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concentrados\fomento\ok\"/>
    </mc:Choice>
  </mc:AlternateContent>
  <xr:revisionPtr revIDLastSave="0" documentId="13_ncr:1_{0017BB71-FADC-444F-8C75-866DC09983D1}" xr6:coauthVersionLast="47" xr6:coauthVersionMax="47" xr10:uidLastSave="{00000000-0000-0000-0000-000000000000}"/>
  <bookViews>
    <workbookView xWindow="-120" yWindow="-120" windowWidth="24240" windowHeight="13020" tabRatio="77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Formatos'!$A$7:$AF$20</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<sst xmlns="http://schemas.openxmlformats.org/spreadsheetml/2006/main" count="1204" uniqueCount="493">
  <si>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</si>
  <si>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</si>
  <si>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</si>
  <si>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</si>
  <si>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</si>
  <si>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</si>
  <si>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</si>
  <si>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</si>
  <si>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</si>
  <si>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</si>
  <si>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</si>
  <si>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</si>
  <si>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</si>
  <si>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</si>
  <si>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</si>
  <si>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</si>
  <si>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</si>
  <si>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</si>
  <si>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</si>
  <si>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</si>
  <si>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</si>
  <si>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</si>
  <si>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</si>
  <si>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</si>
  <si>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</si>
  <si>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</si>
  <si>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</si>
  <si>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</si>
  <si>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</si>
  <si>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</si>
  <si>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</si>
  <si>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</si>
  <si>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</si>
  <si>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</si>
  <si>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</si>
  <si>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</si>
  <si>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</si>
  <si>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</si>
  <si>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</si>
  <si>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</si>
  <si>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</si>
  <si>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</si>
  <si>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</si>
  <si>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</si>
  <si>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</si>
  <si>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</si>
  <si>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</si>
  <si>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</si>
  <si>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</si>
  <si>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</si>
  <si>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</si>
  <si>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</si>
  <si>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</si>
  <si>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</si>
  <si>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</si>
  <si>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</si>
  <si>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</si>
  <si>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</si>
  <si>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</si>
  <si>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</si>
  <si>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</si>
  <si>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</si>
  <si>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</si>
  <si>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</si>
  <si>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</si>
  <si>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</si>
  <si>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</si>
  <si>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</si>
  <si>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</si>
  <si>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</si>
  <si>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</si>
  <si>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</si>
  <si>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</si>
  <si>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</si>
  <si>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</si>
  <si>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</si>
  <si>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</si>
  <si>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</si>
  <si>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</si>
  <si>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</si>
  <si>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</si>
  <si>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</si>
  <si>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</si>
  <si>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</si>
  <si>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</si>
  <si>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</si>
  <si>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</si>
  <si>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</si>
  <si>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</si>
  <si>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</si>
  <si>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</si>
  <si>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</si>
  <si>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</si>
  <si>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</si>
  <si>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</si>
  <si>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</si>
  <si>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</si>
  <si>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</si>
  <si>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</si>
  <si>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</si>
  <si>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</si>
  <si>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</si>
  <si>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</si>
  <si>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</si>
  <si>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</si>
  <si>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</si>
  <si>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</si>
  <si>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</si>
  <si>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</si>
  <si>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</si>
  <si>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</si>
  <si>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</si>
  <si>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</si>
  <si>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</si>
  <si>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</si>
  <si>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</si>
  <si>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</si>
  <si>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</si>
  <si>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</si>
  <si>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</si>
  <si>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</si>
  <si>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</si>
  <si>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</si>
  <si>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</si>
  <si>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</si>
  <si>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</si>
  <si>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</si>
  <si>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</si>
  <si>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</si>
  <si>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</si>
  <si>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</si>
  <si>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</si>
  <si>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</si>
  <si>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</si>
  <si>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</si>
  <si>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</si>
  <si>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</si>
  <si>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</si>
  <si>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</si>
  <si>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</si>
  <si>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</si>
  <si>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</si>
  <si>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</si>
  <si>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</si>
  <si>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</si>
  <si>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</si>
  <si>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</si>
  <si>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</si>
  <si>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</si>
  <si>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</si>
  <si>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</si>
  <si>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</si>
  <si>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</si>
  <si>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</si>
  <si>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</si>
  <si>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</si>
  <si>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</si>
  <si>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</si>
  <si>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</si>
  <si>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</si>
  <si>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</si>
  <si>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</si>
  <si>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</si>
  <si>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</si>
  <si>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</si>
  <si>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</si>
  <si>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</si>
  <si>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</si>
  <si>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</si>
  <si>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</si>
  <si>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</si>
  <si>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</si>
  <si>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</si>
  <si>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</si>
  <si>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</si>
  <si>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</si>
  <si>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</si>
  <si>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</si>
  <si>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</si>
  <si>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</si>
  <si>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</si>
  <si>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</si>
  <si>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</si>
  <si>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</si>
  <si>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</si>
  <si>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</si>
  <si>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</si>
  <si>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</si>
  <si>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</si>
  <si>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</si>
  <si>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</si>
  <si>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</si>
  <si>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</si>
  <si>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</si>
  <si>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</si>
  <si>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</si>
  <si>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</si>
  <si>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</si>
  <si>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</si>
  <si>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</si>
  <si>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</si>
  <si>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</si>
  <si>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</si>
  <si>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</si>
  <si>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</si>
  <si>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</si>
  <si>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</si>
  <si>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</si>
  <si>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</si>
  <si>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</si>
  <si>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</si>
  <si>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</si>
  <si>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</si>
  <si>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</si>
  <si>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</si>
  <si>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</si>
  <si>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</si>
  <si>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</si>
  <si>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</si>
  <si>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</si>
  <si>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</si>
  <si>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</si>
  <si>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</si>
  <si>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</si>
  <si>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</si>
  <si>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</si>
  <si>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</si>
  <si>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</si>
  <si>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</si>
  <si>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</si>
  <si>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</si>
  <si>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</si>
  <si>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</si>
  <si>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</si>
  <si>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</si>
  <si>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</si>
  <si>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</si>
  <si>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</si>
  <si>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</si>
  <si>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</si>
  <si>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</si>
  <si>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</si>
  <si>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</si>
  <si>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</si>
  <si>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</si>
  <si>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</si>
  <si>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</si>
  <si>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</si>
  <si>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</si>
  <si>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</si>
  <si>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</si>
  <si>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</si>
  <si>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</si>
  <si>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</si>
  <si>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</si>
  <si>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</si>
  <si>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</si>
  <si>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</si>
  <si>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</si>
  <si>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</si>
  <si>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</si>
  <si>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</si>
  <si>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</si>
  <si>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</si>
  <si>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</si>
  <si>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</si>
  <si>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</si>
  <si>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</si>
  <si>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</si>
  <si>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</si>
  <si>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</si>
  <si>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</si>
  <si>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</si>
  <si>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</si>
  <si>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</si>
  <si>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</si>
  <si>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</si>
  <si>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</si>
  <si>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</si>
  <si>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</si>
  <si>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</si>
  <si>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</si>
  <si>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</si>
  <si>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</si>
  <si>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</si>
  <si>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De Folio de solicitud de información</t>
  </si>
  <si>
    <t xml:space="preserve">http://www.plataformadetransparencia.org.mx/ </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</si>
  <si>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</si>
  <si>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</si>
  <si>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</si>
  <si>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</si>
  <si>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</si>
  <si>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</si>
  <si>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</si>
  <si>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</si>
  <si>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No. De Folio de solicitud de derecho ARCO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</si>
  <si>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</si>
  <si>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</si>
  <si>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</si>
  <si>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</si>
  <si>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</si>
  <si>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</si>
  <si>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</si>
  <si>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del formato en el medio de difusión oficial: vigente, Monto de los derechos o aprovechamientos aplicables, en su caso, o la forma de determinar dicho monto, así como las alternativas para realizar el pago. En su caso, especificar que es gratuito: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La existencia de campos vacios se debe a que el formato general no ha sido homologado en Michoacán. A la fecha, el cambio no ha sido aprobado por el Pleno del IMAIP.</t>
  </si>
  <si>
    <t>Unidad de Transparencia</t>
  </si>
  <si>
    <t>Paseo de la República</t>
  </si>
  <si>
    <t>Las Camelinas</t>
  </si>
  <si>
    <t>Morelia</t>
  </si>
  <si>
    <t>01443 1137700;      MC. 1411, EXT. 404</t>
  </si>
  <si>
    <t>transparencia.oficio.2022@gmail.com</t>
  </si>
  <si>
    <t>Lunes a Viernes de 09:00 a 15:00 hrs</t>
  </si>
  <si>
    <t>01 443 113-7700</t>
  </si>
  <si>
    <t>Última fecha de publicación del formato en el medio de difusión oficial: vigentel,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</si>
  <si>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 xml:space="preserve">Última fecha de publicación del formato en el medio de difusión oficial: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t>
  </si>
  <si>
    <t>Dirección Jurídica</t>
  </si>
  <si>
    <t>Departamento de Garantías</t>
  </si>
  <si>
    <t>Departamento de Intermediarios Financieros</t>
  </si>
  <si>
    <t>Subdirección de Promoción</t>
  </si>
  <si>
    <t>01443 1137700;      MC. 1411, EXT. 520</t>
  </si>
  <si>
    <t>garantias.sifinancia@gmail.com</t>
  </si>
  <si>
    <t>Lunes a Viernes de 09:00 a 17:00 hrs</t>
  </si>
  <si>
    <t>01443 1137700;      MC. 1411, EXT. 510</t>
  </si>
  <si>
    <t>intfin.sifinancia@gmail.com</t>
  </si>
  <si>
    <t>01443 1137700;      MC. 1411, EXT. 501 a 506</t>
  </si>
  <si>
    <t>promocion.sifinancia@gmail.com</t>
  </si>
  <si>
    <t>Hipervínculo al Catálogo Nacional de Regulaciones, Trámites y Servicios o al sistema homólogo: No se cuenta con un catalogo de regulación Nacional de regulaciones.</t>
  </si>
  <si>
    <t>Departamento de Formación Financiera</t>
  </si>
  <si>
    <t>*Hipervínculo a los formatos respectivo: No se cuenta con formato especifico escrito libre.
*No se cuenta con número interior en el domicilio existente o dirección electrónica alterna.
*No se cuenta con un hipervínculo al catálogo, manual o sistemas
*Vigencia de los avisos, permisos, licencias, autorizaciones, registros y demás resoluciones que se emitan: No aplica
*Información que deberá conservar para fines de acreditación, inspección y verificación con motivo del servicio: NO aplica
*Hipervínculo al Catálogo Nacional de Regulaciones, Trámites y Servicios o al sistema homólogo: NO APLICA
*La existencia de campos vacios se debe a que el formato general no ha sido homologado en Michoacán. A la fecha, el cambio no ha sido aprobado por el Pleno del IMAIP.
*No se tiene domicilio en el extranjero</t>
  </si>
  <si>
    <t>01443 1137700;      EXT. 351, 350</t>
  </si>
  <si>
    <t>capacitacion.sifinancia2127@gmail.com</t>
  </si>
  <si>
    <t>https://so.secoem.michoacan.gob.mx/wp-content/uploads/2025/01/tramite-infomacion-publica.docx</t>
  </si>
  <si>
    <t>https://so.secoem.michoacan.gob.mx/wp-content/uploads/2025/01/Tramite-Solicitud-de-Proteccion-de-datos-personales-1.docx</t>
  </si>
  <si>
    <t>https://so.secoem.michoacan.gob.mx/wp-content/uploads/2025/01/tramite-recurso-de-revision.docx</t>
  </si>
  <si>
    <r>
      <t>Programa Impulso NAFIN + Estados Michoacán. (</t>
    </r>
    <r>
      <rPr>
        <b/>
        <sz val="11"/>
        <color indexed="8"/>
        <rFont val="Arial"/>
        <family val="2"/>
      </rPr>
      <t>IMPULSO</t>
    </r>
    <r>
      <rPr>
        <sz val="11"/>
        <color indexed="8"/>
        <rFont val="Arial"/>
        <family val="2"/>
      </rPr>
      <t>)</t>
    </r>
  </si>
  <si>
    <t>Micro, pequeñas y medianas empresas que tengan un proyecto productivo viable, de los sectores comercial, servicios e industrial. Ubicadas en el estado de Michoacán.</t>
  </si>
  <si>
    <r>
      <t>Impulsar la competitividad de los sectores productivos de Michoacán, a través de un esquema de garantía convenido con Nacional Financiera, S.N.C., para créditos autorizados por las Instituciones Bancarias. Monto máximo 5 MDP, para Capital de Trabajo y adquisición de activo fijo, tasa del 14.75% anual fija, el plazo para capital de trabajo y activo fijo hasta 5 años, hasta 6 meses de gracias para el pago de capital e intereses incluidos en el plazo, pagos mensuales. Sí Financia emite la Cédula de Validación, la autorización del crédito es con recursos y políticas de las instituciones financieras participantes</t>
    </r>
    <r>
      <rPr>
        <sz val="11"/>
        <rFont val="Calibri"/>
        <family val="2"/>
        <scheme val="minor"/>
      </rPr>
      <t xml:space="preserve"> Los trequisitos y los documentos a entregar son para la emisión de la Cédula de Validación.</t>
    </r>
  </si>
  <si>
    <t>Presencial o en línea</t>
  </si>
  <si>
    <t>1) Empresas formalmente constituidas.
2) Con actividad industrial, comercial o de servicios.
3) Con una antigüedad  mayor a dos años de estar constituidos ante el SAT.
4) Buen historial crediticio.
5) Estar en el Estado de Michoacán.                                                                                                                                     6) Estar al corriente en pagos de impuestos estatales.</t>
  </si>
  <si>
    <t>1.- Carta Solicitud.
2.-Identificación oficial vigente.
3.- Comprobante de domicilio fiscal no mayor a 90 días.
4.– Constancia de situación fiscal.
5-  Constancia de No adeudo de impuesto estatal.
6.- Acta Constitutiva y poderes (Persona Moral).</t>
  </si>
  <si>
    <t>5 día hábiles</t>
  </si>
  <si>
    <r>
      <t>Programa de Financiamiento a la Mediana Empresa Agroalimentaria y Rural del Estado de Michoacán (</t>
    </r>
    <r>
      <rPr>
        <b/>
        <sz val="11"/>
        <color indexed="8"/>
        <rFont val="Arial"/>
        <family val="2"/>
      </rPr>
      <t>PROEM</t>
    </r>
    <r>
      <rPr>
        <sz val="11"/>
        <color indexed="8"/>
        <rFont val="Arial"/>
        <family val="2"/>
      </rPr>
      <t>)</t>
    </r>
  </si>
  <si>
    <t>Mediana Empresa: productores, industrias y empresas del sistema agroalimentario, forestal, pesquero y rural que participan en la proveeduría de insumos, acopio, transformación, industrialización, comercialización y servicios de los productos.</t>
  </si>
  <si>
    <t>Impulsar la competitividad de la mediana empresa agroindustrial, a través de un esquema de garantías formalizado con FIRA para créditos autorizados por las Instituciones Bancarias.  Créditos para capital de trabajo, activo fijo y arrendamiento financiero.
Con montos de 160,000 UDIS hasta 4´000,000 de UDIS por empresa.
Sí Financia emite la Cédula de Validación, la autorización del crédito es con recursos y políticas de las instituciones financieras participantes</t>
  </si>
  <si>
    <t>Presencial o en línea.</t>
  </si>
  <si>
    <t>1.-Medianas Empresas.
 2.- Actividad elegible por FIRA: Productores, industrias y empresas del sistema agroalimentario, forestal, pesquero y rural que participan en la proveeduría de insumos, acopio, transformación, industrialización, comercialización y servicios de los productos,
3.-Ubicadas en el Estado de Michoacán,
4.- Con buen historial crediticio.                                                                                                                                                                                                                      5.-Estar al corriente pagos impuestos estatales</t>
  </si>
  <si>
    <t>1.- Carta Solicitud.
2.- Identificación oficial vigente.
3.- Comprobante de domicilio fiscal no mayor a 90 días
4.– Constancia de situación fiscal
5.- Constancia de No adeudo impuesto estatal
6.- Acta Constitutiva y poderes. (Persona Moral)</t>
  </si>
  <si>
    <r>
      <t>Modalidad Fuerza Mujer (</t>
    </r>
    <r>
      <rPr>
        <b/>
        <sz val="11"/>
        <color indexed="8"/>
        <rFont val="Arial"/>
        <family val="2"/>
      </rPr>
      <t xml:space="preserve">Caja Morelia Valladolid </t>
    </r>
    <r>
      <rPr>
        <sz val="11"/>
        <color indexed="8"/>
        <rFont val="Arial"/>
        <family val="2"/>
      </rPr>
      <t>S.C. de A.P. de R.L. de C.V.)</t>
    </r>
  </si>
  <si>
    <t>Crédito Individual para Mujeres o grupos integrados por un mínimo de 6 y máximo de 12  de 18 a 69 años que radiquen en el Estado, y que hayan desarrollado una actividad productiva por al menos de 12 meses y que presenten buen historial crediticio.</t>
  </si>
  <si>
    <t>Subsidio a tasa de interés a créditos autorizados por la Caja Morelia Valladolid al amparo del Programa Fuerza Mujer. Los créditos podrán ser por montos de $ 3,000.00 a 25,000.00.</t>
  </si>
  <si>
    <t>Presencial</t>
  </si>
  <si>
    <t>1.- Mujer entre 18 y 69 años de edad
2 - Con una actividad productiva con por lo menos 12 meses de antigüedad
3 - Buen historial créditicio</t>
  </si>
  <si>
    <t>1.-Identificación oficial vigente.
2.- Comprobante de domicilio.
3.–CURP
4 -  Constancia de de haber recibido la capacitación definida por Si Financia.
5-Cuota de ingreso a la caja de $500.00
6.-Seguro de vida anual $252 ($21 mensuales)</t>
  </si>
  <si>
    <t>3 día hábil</t>
  </si>
  <si>
    <r>
      <t>Modalidad Fuerza Mujer (</t>
    </r>
    <r>
      <rPr>
        <b/>
        <sz val="11"/>
        <color indexed="8"/>
        <rFont val="Arial"/>
        <family val="2"/>
      </rPr>
      <t>Caja Popoular Cerano</t>
    </r>
    <r>
      <rPr>
        <sz val="11"/>
        <color indexed="8"/>
        <rFont val="Arial"/>
        <family val="2"/>
      </rPr>
      <t xml:space="preserve"> S.C. de A.P. de R.L. de C.V.)</t>
    </r>
  </si>
  <si>
    <t>Mujeres de 18 a 69 años con una actividad productiva por al menos 12 meses, que radiquen en el Estado y y que presenten buen historial crediticio.</t>
  </si>
  <si>
    <t>Subsidio a tasa de interés a créditos autorizados por la Caja Popular Cerano al amparo del Programa Fuerza Mujer. Con montos de $ 350,000.00 hasta $ 500,000.00</t>
  </si>
  <si>
    <t>1.- Mujer entre 18 y 69 años de edad
2 - Con una actividad productiva con por lo menos 12 meses de antigüedad
3 - Buen historial créditicio
4 - Estar registradas en el SAT</t>
  </si>
  <si>
    <t>1.-Identificación oficial vigente.
2.-Comprobante de domicilio.
3.- Acta de nacimiento.
4.–Constancia de situacion fiscal.
5-  Cotizaciones de inversion a realizar.
6-Facturas y/o notas de compras de insumos y ventas.
7.-Constancia de haber recibido la capacitacion definida por el Si Financia.
8.- Recibo de pago de la aportación de $1,000.00 para ser socia de la caja.
9.-Para personas morales, cumplir con los requisitos establecidos por la caja.
10.- A criterio de la caja, se podran solicitar otros documentos que se estimen necesarios.</t>
  </si>
  <si>
    <r>
      <t>Esquema de Financiamiento para el Fortalecimiento del Sector Turístico (</t>
    </r>
    <r>
      <rPr>
        <b/>
        <sz val="11"/>
        <color indexed="8"/>
        <rFont val="Arial"/>
        <family val="2"/>
      </rPr>
      <t>FINSETUR</t>
    </r>
    <r>
      <rPr>
        <sz val="11"/>
        <color indexed="8"/>
        <rFont val="Arial"/>
        <family val="2"/>
      </rPr>
      <t>)</t>
    </r>
  </si>
  <si>
    <t>Empresas del sector turístico, ubicadas en el estado de Michoacán con validaciòn de la Secretarìa de Turismo  y con buen historial crediticio.</t>
  </si>
  <si>
    <r>
      <t>Impulsar la actividad del sector turístico e incentivar la compra de artesanías michoacanas, a través de un esquema de subsidio a la tasa de interés con recursos de la Secretaría de Turismo para créditos autorizados por Caja Popular Cerano, con montos de 60 mil hasta 200 mil pesos</t>
    </r>
    <r>
      <rPr>
        <sz val="11"/>
        <rFont val="Calibri"/>
        <family val="2"/>
        <scheme val="minor"/>
      </rPr>
      <t>, con tasa de interés ordinaria del 18% fija anual sobre saldos insolutos,</t>
    </r>
    <r>
      <rPr>
        <sz val="11"/>
        <color indexed="8"/>
        <rFont val="Calibri"/>
        <family val="2"/>
        <scheme val="minor"/>
      </rPr>
      <t xml:space="preserve"> se subsidia la parte social para nuevos socio/as de 1 mil pesos, adicionalmente se requiere que el socio/a aporte la garantía de un Aval.
Modalidad 1 Actividades turísticas:
Para empresas enfocadas a actividades turísticas, el subsidio a tasa es del 10%, con plazo a pagar para capital de trabajo de 24 meses y para activo fijo de 36 meses, cubriendo la empresa una tasa del 8%.
Modalidad 2 Compra de artesanías:
 Cuando al menos el 20% del crédito sea para la compra de  artesanías, el subsidio a tasa es del 12%, con plazo a pagar para capital de trabajo de 36 meses y para activo fijo de 48 meses, cubriendo la empresa una tasa del 6%.</t>
    </r>
  </si>
  <si>
    <t>Presencial o línea.</t>
  </si>
  <si>
    <t>1.-Formalmente constituida con actividad turística.
2.-Contar con la Cédula de Validación emitida por la Secretaría de Turismo.
3.- El crédito lo otorga Caja Popular Cerano con sus recursos y políticas.
4.- El que la Secretaría de Turismo emita la Cédula de Validación, no significa que esté autorizado por la caja.</t>
  </si>
  <si>
    <t xml:space="preserve">1.-Identificación oficial vigente con fotografía
2.-Acta de nacimiento.
3.- Comprobante de domicilio particular y de la empresa con antigüedad máxima de 90 días.
4.-Constancia de Situación Fiscal con la actividad económica para la cual solicita el crédito.
5.-Registro Nacional de Turismo (No aplica a empresas de la actividad artesanal).
6.-Cédula de Validación emitida por la Secretaría de Turismo.
7.-A criterio de la caja, se podrán solicitar otros documentos que se estimen necesarios. </t>
  </si>
  <si>
    <t>5 día hábil</t>
  </si>
  <si>
    <t>Información de productos y servicios del Sí Financia.</t>
  </si>
  <si>
    <t>Emprendedores y empresas de la entidad interesados en los productos y servicios del Sí Financia.</t>
  </si>
  <si>
    <t>Brindar información sobre los esquemas de financiamiento  que ofrece el Sí Financia de manera individual o a traves de eventos de promoción, así mismo se da la atención a las peticiones de Atención Ciudadana y de otras Instituciones.</t>
  </si>
  <si>
    <t>Presencial, vía telefónica, correo electrónico, correo postal y redes sociales.</t>
  </si>
  <si>
    <t>1.- Cuando sea solicitado por el interesado u ofertado por el organismo.</t>
  </si>
  <si>
    <t>No se requiere documentación.</t>
  </si>
  <si>
    <t>Inmediata</t>
  </si>
  <si>
    <r>
      <t xml:space="preserve">Programa </t>
    </r>
    <r>
      <rPr>
        <b/>
        <sz val="11"/>
        <color indexed="8"/>
        <rFont val="Calibri"/>
        <family val="2"/>
        <scheme val="minor"/>
      </rPr>
      <t>Sueño Michoacano - Remesas Productivas (Caja Popoular Cerano S.C. de A.P. de R.L. de C.V.)</t>
    </r>
  </si>
  <si>
    <t>Familiares directos de migrantes (esposa(o), hijos(as), madre, padre o hermanos(as)) o migrante en retorno</t>
  </si>
  <si>
    <r>
      <t xml:space="preserve">Subsidio a tasa de interés a los créditos autorizados por la Caja Popular Cerano al amparo de la Modalidad Sueño Michoacano-Remesas Productivas. </t>
    </r>
    <r>
      <rPr>
        <sz val="11"/>
        <rFont val="Calibri"/>
        <family val="2"/>
        <scheme val="minor"/>
      </rPr>
      <t>Con montos desde $ 20,000.00 hasta $ 150,000</t>
    </r>
  </si>
  <si>
    <r>
      <t xml:space="preserve">1.-Ser familiar directo de un migrante o ser migrante en retorno
2.-Tene un negocio en operación </t>
    </r>
    <r>
      <rPr>
        <sz val="11"/>
        <rFont val="Calibri"/>
        <family val="2"/>
        <scheme val="minor"/>
      </rPr>
      <t>o por emprender</t>
    </r>
    <r>
      <rPr>
        <sz val="11"/>
        <color indexed="8"/>
        <rFont val="Calibri"/>
        <family val="2"/>
        <scheme val="minor"/>
      </rPr>
      <t xml:space="preserve">
3.- Contar con historial de transferencias de remesas.
4.- En caso de ser migrante en retorno no tener mas de 6 meses de haber retornado.</t>
    </r>
  </si>
  <si>
    <t>1.-  Formato de intención de Inversión
2.- Identifiación oficial vigente
3.-Comprobante de domicilio
4.-Historial de transferencia de remesas
5.- Buen historial créditicio.
6.-Cédula de validación</t>
  </si>
  <si>
    <t>https://so.secoem.michoacan.gob.mx/wp-content/uploads/2024/10/Lineamientos-Remesas-Productivas-2024.pdf</t>
  </si>
  <si>
    <t xml:space="preserve"> Programa para la Inclusión Financiera de Población Objetivo (PROIF)</t>
  </si>
  <si>
    <t>Empresa: productores, industrias y empresas del sistema agroalimentario, forestal, pesquero y rural que participan en la proveeduría de insumos, acopio, transformación, industrialización, comercialización y servicios de los productos.</t>
  </si>
  <si>
    <r>
      <t xml:space="preserve">Impulsar la competitividad de las empresa agroindustrial, a través de un esquema de garantías y esquema de bonificación a tasa de interés formalizado con FIRA para créditos autorizados por las Instituciones Bancarias.  Créditos para capital de trabajo, activo fijo y arrendamiento financiero.
Con montos de 10,000 UDIS hasta 160,000 de UDIS por acreditado.
Sí Financia emite la Cédula de Validación, la autorización del crédito es con recursos y políticas de las instituciones financieras participantes. </t>
    </r>
    <r>
      <rPr>
        <sz val="11"/>
        <rFont val="Calibri"/>
        <family val="2"/>
        <scheme val="minor"/>
      </rPr>
      <t>Los trequisitos y los documentos a entregar son para la emisión de la Cédula de Validación.</t>
    </r>
  </si>
  <si>
    <t xml:space="preserve">1.- Empresas con actividades del sistema agroalimentario, forestal, pesquero y rural.
 2.- Actividad elegible por FIRA: Productores, industrias y empresas del sistema agroalimentario, forestal, pesquero y rural que participan en la proveeduría de insumos, acopio, transformación, industrialización, comercialización y servicios de los productos,
3.-Ubicadas en el Estado de Michoacán,
4.- Con buen historial crediticio.  
5.-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</si>
  <si>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1.- Carta Solicitud.
2.- Identificación oficial vigente.
3.- Comprobante de domicilio fiscal no mayor a 90 días
4.– Constancia de situación fiscal
5.- Acta Constitutiva y poderes (Persona Moral).</t>
  </si>
  <si>
    <t>No existe información adicional</t>
  </si>
  <si>
    <t>No aplica negativa.</t>
  </si>
  <si>
    <t>Hasta que se agoten los recursos destinados para el mismo.</t>
  </si>
  <si>
    <t>Hasta que se agoten los recursos destinados para el programa</t>
  </si>
  <si>
    <t>No existe vigencia.</t>
  </si>
  <si>
    <t>No aplica negativa</t>
  </si>
  <si>
    <t>El programa no realiza inspecciones o verificaciones en su caso.</t>
  </si>
  <si>
    <t>Servicio gratuito</t>
  </si>
  <si>
    <t>Gratuito</t>
  </si>
  <si>
    <t xml:space="preserve">Decreto que crea el organismo Público Descentralizado Sistema Integral de Financiamiento para el Desarrollo de Michoacán, Art. 5, III
- Reglas de operación del Programa de Financiamiento para el Desarrollo Productivo de Michoacán, CAPÍTULO V-De las garantías.
- Reglamento Interior del Sí Financia 2023, CAPÍTULO VI De la Dirección de Fomento, Art. 11
- Manual de Organización, numeral 1.2.1.1 Del Departamento de Programas de Garantías
</t>
  </si>
  <si>
    <t xml:space="preserve"> Decreto que crea el organismo Público Descentralizado Sistema Integral de Financiamiento para el Desarrollo de Michoacán, Art. 5.
- Reglas de Operación del Programa de Financiamiento para el Desarrollo de Michoacán, CAPÍTULO VI- De los Subsidios
-Lineamientos para la operación de la Modalidad Fuerza Mujer SECCIÓN I
-Modificaciones a los lineamientos para la operación de la Modalidad Fuerza Mujer SECCIÓN I</t>
  </si>
  <si>
    <t>El servicio no realiza inspecciones o verificaciones en su caso.</t>
  </si>
  <si>
    <t xml:space="preserve"> Decreto que crea el organismo Público Descentralizado Sistema Integral de Financiamiento para el Desarrollo de Michoacán, Art. 5, III.
- Reglas de Operación del Programa de Financiamiento para el Desarrollo de Michoacán, CAPÍTULO VI- De los Subsidios
-Lineamientos para la operación de la Modalidad Fuerza Mujer SECCIÓN III
-Modificaciones a los lineamientos para la operación de la Modalidad Fuerza Mujer SECCIÓN I</t>
  </si>
  <si>
    <t>El programa realiza inspecciones de buro de credito para ser prospecto del crédito.</t>
  </si>
  <si>
    <t xml:space="preserve">Decreto que crea el organismo Público Descentralizado Sistema Integral de Financiamiento para el Desarrollo de Michoacán, Art. 5.
- Reglas de Operación del Programa de Financiamiento para el Desarrollo de Michoacán, CAPÍTULO VI- De los Subsidios
</t>
  </si>
  <si>
    <t xml:space="preserve">Decreto de creación del Sí Financia. Capitulo 1°-Articulo 4 – numeral V 
- Reglamento interno de Sí Financia. Capítulo VI-Articulo 11-numeral III 
- Manual de organización.  Capitulo VII – Articulo 1.2.1 – numeral 2
</t>
  </si>
  <si>
    <t>Decreto que crea el organismo Público Descentralizado Sistema Integral de Financiamiento para el Desarrollo de Michoacán, Art. 5.
- Reglas de Operación del Programa de Financiamiento para el Desarrollo de Michoacán, CAPÍTULO II- De los Esquemas de Crédito, Subsidio y Garantía.
- Lineamientos para la operación de la Modalidad Sueño Michoacano -  Remesas Productivas Capitulo IV Sección Única</t>
  </si>
  <si>
    <t>Decreto que crea el organismo Público Descentralizado Sistema Integral de Financiamiento para el Desarrollo de Michoacán, Art. 5
- Reglas de operación del Programa de Financiamiento para el Desarrollo Productivo de Michoacán, CAPÍTULO V-De las garantías.
- Reglamento Interior del Sí Financia 2023, CAPÍTULO VI De la Dirección de Fomento, Art. 11
- Manual de Organización, numeral 1.2.1.1 Del Departamento de Programas de Garantías</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</si>
  <si>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</si>
  <si>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</si>
  <si>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</si>
  <si>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https://so.secoem.michoacan.gob.mx/wp-content/uploads/2025/05/Proceso-FINSETUR.pdf</t>
  </si>
  <si>
    <t>https://so.secoem.michoacan.gob.mx/wp-content/uploads/2025/05/RROO-Sifi-2024.pdf</t>
  </si>
  <si>
    <t>https://so.secoem.michoacan.gob.mx/wp-content/uploads/2025/05/FORMATO-CEDULA-PROIF.pdf</t>
  </si>
  <si>
    <t>Información de servicios y productos del prgorama Fuerza Mujer y del Sí Financia.</t>
  </si>
  <si>
    <t>Capacitación y asistencia técnica</t>
  </si>
  <si>
    <t>Brindar información del Programa Fuerza Mujer, de los esquemas de financiamiento del Sí Financia y los otros servicios como la Capacitación en Educación Financiera.</t>
  </si>
  <si>
    <t>Presencial, vía telefónica, correo electrónico y redes sociales y material impreso.</t>
  </si>
  <si>
    <t>Brindar capacitación en Educación Financiera a los emprendimientos, empresas, universidades, organismos empresariales y población en general.</t>
  </si>
  <si>
    <t>1.- Las personas interesadas en recibir información se acercan a nosotros por alguno de los medios mencionados anteriormente.
2- Se les brinda la información por el mismo medio.</t>
  </si>
  <si>
    <t>No requerimos ningun documento para impartir la capacitación</t>
  </si>
  <si>
    <t>Inmediatamente, a menos que sea un evento programado.</t>
  </si>
  <si>
    <t>No existe plazo ya que se programa semanalmente</t>
  </si>
  <si>
    <t>No existe plazo ya que no hay una prevención</t>
  </si>
  <si>
    <t>No tiene vigencia</t>
  </si>
  <si>
    <t>Brindar erramientas para un mejor control de la administración del negocio</t>
  </si>
  <si>
    <t>No existe ningún cobro en especifico ya que la capacitación es gratuita</t>
  </si>
  <si>
    <t>No existe cobro ya que es gratuito el servicio</t>
  </si>
  <si>
    <t>No existe lugar para pago ya que es gratuito el servicio</t>
  </si>
  <si>
    <t>CAPÍTULO VII
DE LA CAPACITACIÓN, ASESORÍA
Y ASISTENCIA TÉCNICA
Artículo 33. La capacitación, asesoría y asistencia técnica se ofrecerá
a las micro, pequeñas y medianas empresas, ya sean personas físicas
o morales, que estén realizando o emprendan una actividad productiva
lícita del sector primario, industrial, comercial o de servicios, que
califiquen para una modalidad validada por el Comité Técnico y
autorizada por la Junta de Gobierno, si fuera el caso.
Artículo 34. La capacitación, asesoría y asistencia técnica podrá
ofrecerse al amparo de programas establecidos formalmente y de
manera coordinada con instituciones educativas, financieras,
gubernamentales u otras instituciones de fomento empresarial.</t>
  </si>
  <si>
    <t>No existe una negativa ya que el servicio se otorga a las personas que lo requieran</t>
  </si>
  <si>
    <t>Se converva la cédula de capacitacón</t>
  </si>
  <si>
    <t>No aplica</t>
  </si>
  <si>
    <t>No existe Hipervínculo</t>
  </si>
  <si>
    <r>
      <t xml:space="preserve">1.- Las mujeres con un crédito autorizado del del programa Fuerza Mujer serán contactadas para enviarles el link para recibir la capacitación.
</t>
    </r>
    <r>
      <rPr>
        <sz val="11"/>
        <color rgb="FFFF0000"/>
        <rFont val="Calibri"/>
        <family val="2"/>
        <scheme val="minor"/>
      </rPr>
      <t xml:space="preserve">
</t>
    </r>
    <r>
      <rPr>
        <sz val="11"/>
        <color indexed="8"/>
        <rFont val="Calibri"/>
        <family val="2"/>
        <scheme val="minor"/>
      </rPr>
      <t xml:space="preserve">2.- Cuando tenemos una plática informativa y hay oportunidad de impartir la capacitación en educación financiera se les proporciona.
3.- Es probable que una persona, una institución educativa u organismo empresarial nos solicite brindar la capacitación en educación financiera.                                                                                                                                                                                                                   </t>
    </r>
  </si>
  <si>
    <t>A más tardar una semana después de que solicitan la capacitación.</t>
  </si>
  <si>
    <t>Programa de Financiamiento para el Desarrollo Productivo de Michoacán Esquema Microcrédito</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</si>
  <si>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</si>
  <si>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por montos entre $5,000.00 y $50,000.00, destinados a capital de trabajo (materias primas, mercancías, insumos, mano de obra, gastos operativos) y/o activo fijo (maquinaria y equipo, mejoramiento, ampliación y/o construcción de instalaciones físicas); con tasa de interés del 12% fija anual sobre saldos insolutos para empresas dadas de alta en el SAT, si no lo están la tasa de interés es el 24% fija anual sobre saldos insolutos.</t>
  </si>
  <si>
    <t>En línea</t>
  </si>
  <si>
    <t>1. Ser mayor de edad, en caso de ser persona física;
2. Ser persona física o moral que esté realizando o emprenda una actividad productiva del sector primario, de transformación, de comercialización o de servicios, ubicada dentro de alguno de los 113 municipios o comunidades indígenas con autogobierno del Estado;
3. Contar con una actividad productiva que sea lícita, técnicamente viable y económicamente rentable;
4. La empresa solicitante, el aval y en su caso, la persona obligada solidaria y/o garante no deberán tener antecedentes negativos graves en algún fondo, fideicomiso o programa del financiamiento del Sí Financia Michoacán; en caso de que presenten crédito vigente con el Sí Financia Michoacán, este deberá encontrarse al corriente en sus pagos y la empresa solicitante deberá haber cubierto al menos el 80% (ochenta por ciento) del monto contratado; 
5. El reporte emitido por las sociedades de información crediticia sobre la empresa solicitante, aval y en su caso de la persona que funja como obligada solidaria y/o garante, no deberá presentar antecedentes negativos graves; y 
6. Tener un negocio establecido o por emprender, contando para este último caso, con experiencia y/o conocimientos en la actividad a desarrollar.</t>
  </si>
  <si>
    <t>https://so.secoem.michoacan.gob.mx/wp-content/uploads/2024/10/Requisitos-Microcredito-V.03.05.24.pdf</t>
  </si>
  <si>
    <t>30 días hábiles</t>
  </si>
  <si>
    <t>Conocer la situación y ubicación actual del negocio o del lugar donde se desarrollará el proyecto y en su caso de las garantías ofrecidas, validando la información documental presentada en el expediente y recabando información adicional requerida para el análisis y evaluación de la solicitud de crédito.</t>
  </si>
  <si>
    <t>Trámite gratuito</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</si>
  <si>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t>
  </si>
  <si>
    <t>Aplica negativa en función del análisis de crédito</t>
  </si>
  <si>
    <t>Dirección de Crédito</t>
  </si>
  <si>
    <r>
      <t xml:space="preserve">*Costo, en su caso especificar que es gratuito: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*Hipervínculo a los formatos: Solicitud de crédito mediante la plataforma web establecida para tal fin: sifinancianecesitouncredito.com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</si>
  <si>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Programa de Financiamiento para el Desarrollo Productivo de Michoacán Esquema MIPYME</t>
  </si>
  <si>
    <t>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</si>
  <si>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12% anual sobre saldos inslutos. En créditos mayores a $500,000.00 la tasa de interés que aplicará en caso de pago puntual y completo será del 13.92% anual sobre saldos insolutos.</t>
  </si>
  <si>
    <t>1. Ser mayor de edad, en caso de ser una persona física; 
2. Ser una empresa dada de alta en el Registro Federal de Contribuyentes con la actividad para la cual solicita el crédito, así como contar con los permisos necesarios atendiendo al giro de la empresa;
3. Ser persona física o moral que esté realizando o emprenda una actividad productiva, del sector primario, de transformación, de comercialización o de servicios, ubicada dentro de alguno de los 113 municipios o comunidades indígenas con autogobierno del Estado;
4. Contar con una actividad productiva que sea lícita, técnicamente viable y económicamente rentable;
5. La empresa solicitante, aval y en su caso, la persona obligada solidaria y/o garante no deberán tener antecedentes negativos graves en algún fondo, fideicomiso o programa de financiamiento del Sí Financia Michoacán; en caso de que presenten crédito vigente con el Sí Financia Michoacán, este deberá encontrarse al corriente en sus pagos y haber cubierto al menos el 80% (ochenta por ciento) del monto contratado;
6. El reporte emitido por las sociedades de información crediticia de la empresa solicitante, aval y en su caso de la persona que funge como obligada solidaria y/o garante, no deberá presentar antecedentes negativos graves; y,
7. Tener un negocio establecido o por emprender, contando para este último caso con experiencia y/o conocimientos en la actividad a desarrollar.</t>
  </si>
  <si>
    <t>https://so.secoem.michoacan.gob.mx/wp-content/uploads/2024/10/Requisitos-MIPYME-V.03.05.24.pdf</t>
  </si>
  <si>
    <t>https://so.secoem.michoacan.gob.mx/wp-content/uploads/2024/07/Formato-de-Solicitud-MIPYME-V.03.05.24.pdf</t>
  </si>
  <si>
    <r>
      <t xml:space="preserve">*Costo, en su caso especificar que es gratuito: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C) Cuando se trate de una solicitud con garantía hipotecaria, una vez autorizado el crédito deberá entregar certificado de libertad de gravamen con aviso preventivo a más de 20 años, así como cubrir el costo de inscripción del contrato ante el Registro Público de la Propiedad.
D) Cuando se trate de una solicitud con garantía prendaría, previo a la autorización del crédito deberá entregar un peritaje emitido por una instancia reconocida por el Sí Financia Michoacán, para conocer su estado, cuyo costo deberá ser cubierto por la persona solicitante.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</si>
  <si>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Programa de Financiamiento para el Desarrollo Productivo de Michoacán esquema Microcrédito modalidad Fuerza Mujer</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</si>
  <si>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</si>
  <si>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para mujeres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</si>
  <si>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1. Mujeres de 18 años en adelante;
2. Desarrollar una actividad productiva que sea viable y rentable en algún municipio o comunidad indígena con autogobierno del Estado;
3. Tener un negocio en operación o por emprender, contando para este último caso con experiencia en la actividad; y,
4. Las mujeres solicitantes, el obligado solidario, en su caso el garante o la persona que funja como aval no deberán tener antecedentes negativos graves en algún fondo, fideicomiso o programa de financiamiento de Sí Financia Michoacán; en caso de que presenten un crédito vigente, este deberá encontrarse al corriente en sus pagos y en el caso de la solicitante, tener cubierto al menos el 80% del monto contratado.</t>
  </si>
  <si>
    <t>https://so.secoem.michoacan.gob.mx/wp-content/uploads/2024/10/Requisitos-FM-Microcredito-V.03.05.24.pdf</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</si>
  <si>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Fuerza Mujer y su reforma, publicados en el Periódico Oficial del Gobierno del Estado Michoacán el 23 de mayo de 2022 y 12 de diciembre de 2022 respectivamente.</t>
  </si>
  <si>
    <t>Programa de Financiamiento para el Desarrollo Productivo de Michoacán esquema MIPYME modalidad Fuerza Mujer</t>
  </si>
  <si>
    <t>Mujeres con 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</si>
  <si>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para mujeres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</si>
  <si>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https://so.secoem.michoacan.gob.mx/wp-content/uploads/2024/10/Requisitos-FM-MIPYME-V.03.05.24.pdf</t>
  </si>
  <si>
    <t>https://so.secoem.michoacan.gob.mx/wp-content/uploads/2024/07/Formato-de-Solicitud-FM-MIPYME-V.03.05.24.pdf</t>
  </si>
  <si>
    <t>Programa de Financiamiento para el Desarrollo Productivo de Michoacán equema Microcrédito modalidad Sueño Michoacano - Remesas Productivas</t>
  </si>
  <si>
    <t>Migrantes en retorno o familiares directos de migrantes michoacanos radicados en el extranjero,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</si>
  <si>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para migrantes en retorno y familiares directos de migrantes michoacanos radicados en el extranjero o empresas encabezadas por estos,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</si>
  <si>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1. Ser familiar en línea directa de un migrante o ser migrante en retorno;
2. Tener un negocio en operación o por emprender, contando para este último caso con experiencia en la actividad;
3. Contar con historial de transferencia de remesas de los últimos 3 meses y/o estado de cuenta por parte del migrante o migrante en retorno;
4. En caso de ser migrante en retorno, haber permanecido por lo menos un año en otra nación y que presente evidencia de que su última transferencia de recursos fue en un plazo no mayor a seis (6) meses al día de presentar el Formato de Intención de Inversión a Sí Financia Michoacán.
5. Ser mayor de edad;
6. Ser persona física o persona moral con actividad empresarial;
7. Tener una actividad productiva que sea lícita y rentable;
8. El solicitante, el obligado solidario, en su caso el garante o la persona que funja como aval, no deberán tener antecedentes crediticios negativos graves en algún fondo, fideicomiso o programa de financiamiento de Sí Financia Michoacán;
9. En caso de que presenten un crédito vigente con Sí Financia Michoacán, este deberá encontrarse al corriente en sus pagos y en el caso del solicitante, tener cubierto al menos el 80 por ciento del monto contratado; y,
10. El reporte emitido por las Sociedades de Información Crediticia del solicitante, del aval, y en su caso del obligado solidario y/o garante no deberán presentar antecedentes negativos graves.</t>
  </si>
  <si>
    <t>https://so.secoem.michoacan.gob.mx/wp-content/uploads/2024/07/Programa-de-Financiamiento-para-el-Desarrollo-Productivo-de-Michoacan-modalidad-Sueno-Michoacano-Remesas-Productivas-esquema-Microcredito.docx</t>
  </si>
  <si>
    <t>https://so.secoem.michoacan.gob.mx/wp-content/uploads/2024/07/Formato-de-Solicitud-Microcredito-V.03.05.24.pdf</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</si>
  <si>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Remesas Productivas publicados en el Periódico Oficial del Gobierno del Estado Michoacán el 13 de agosto de 2024.</t>
  </si>
  <si>
    <r>
      <t xml:space="preserve">*Costo, en su caso especificar que es gratuito: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r>
      <rPr>
        <sz val="11"/>
        <color rgb="FFFF0000"/>
        <rFont val="Calibri"/>
        <family val="2"/>
        <scheme val="minor"/>
      </rPr>
      <t>.</t>
    </r>
  </si>
  <si>
    <t>Programa de Financiamiento para el Desarrollo Productivo de Michoacán esquema MIPYME modalidad Sueño Michoacano - Remesas Productivas</t>
  </si>
  <si>
    <t>Migrantes en retorno o familiares directos de migrantes michoacanos radicados en el extranjero, ya sea 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</si>
  <si>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para migrantes en retorno y familiares directos de migrantes michoacanos radicados en el extranjero o empresas encabezadas por estos,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</si>
  <si>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1. Ser familiar en línea directa de un migrante o ser migrante en retorno;
2. Tener un negocio en operación o por emprender, contando para este último caso con experiencia en la actividad;
3. Contar con historial de transferencia de remesas de los últimos 3 meses y/o estado de cuenta por parte del migrante o migrante en retorno;
4. En caso de ser migrante en retorno, haber permanecido por lo menos un año en otra nación y que presente evidencia de que su última transferencia de recursos fue en un plazo no mayor a seis (6) meses al día de presentar el Formato de Intención de Inversión a Sí Financia Michoacán.
5. Ser mayor de edad;
6. Ser persona física o persona moral con actividad empresarial;
7. Tener una actividad productiva que sea lícita y rentable;
8. El solicitante, el obligado solidario, en su caso el garante o la persona que funja como aval, no deberán tener antecedentes crediticios negativos graves en algún fondo, fideicomiso o programa de financiamiento de Sí Financia Michoacán;
9. En caso de que presenten un crédito vigente con Sí Financia Michoacán, este deberá encontrarse al corriente en sus pagos y en el caso del solicitante, tener cubierto al menos el 80 por ciento del monto contratado;
10. Ser una empresa dada de alta ante el Servicio de Administración Tributaria (SAT) con la actividad para lo cual solicita el crédito, así como contar con los permisos necesarios, atendiendo al giro de la empresa; y,
11. El reporte emitido por las Sociedades de Información Crediticia del solicitante, del aval, y en su caso del obligado solidario y/o garante no deberán presentar antecedentes negativos graves.</t>
  </si>
  <si>
    <t>https://so.secoem.michoacan.gob.mx/wp-content/uploads/2024/07/Programa-de-Financiamiento-para-el-Desarrollo-Productivo-de-Michoacan-modalidad-Sueno-Michoacano-Remesas-Productivas-esquema-MIPYME.docx</t>
  </si>
  <si>
    <t>Programa de Financiamiento Artesanal "Financiarte" Crédito Individual</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</si>
  <si>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</si>
  <si>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Créditos para personas artesanas por montos entre $5,000.00 y $150,000.00,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</si>
  <si>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1. Ser mayor de edad, en caso de ser persona física; 
2. Ser persona artesana física o moral, que esté realizando una actividad productiva del sector artesanal o tener proyectado emprenderla, contando para este último caso con experiencia y/o conocimientos en la actividad, debiendo ser técnicamente viable y económicamente rentable y estar ubicada preferentemente en las regiones, comunidades y municipios de producción artesanal;
3. La persona solicitante, el aval y en su caso, la persona obligada solidaria, no deberán tener antecedentes negativos graves en algún fondo, fideicomiso o programa de financiamiento del Sí Financia Michoacán, ni en la CASART Michoacán; en caso de que presenten crédito vigente con el Sí Financia Michoacán, éste deberá encontrarse al corriente en sus pagos y la persona solicitante deberá haber cubierto al menos el 80% (ochenta por ciento) del monto contratado; y,
4. El reporte emitido por las sociedades de información crediticia de la persona solicitante, aval y en su caso, de la persona que funge como obligada solidaria, no deberá presentar antecedentes negativos graves, conforme a la normatividad establecida por Sí Financia Michoacán.</t>
  </si>
  <si>
    <t>https://so.secoem.michoacan.gob.mx/wp-content/uploads/2025/05/Requisitos-FinanciArte-Credito-Individual.pdf</t>
  </si>
  <si>
    <t>Conocer la situación y ubicación actual del negocio o del lugar donde se desarrollará el proyecto, validando la información documental presentada en el expediente y recabando información adicional requerida para el análisis y evaluación de la solicitud de crédito.</t>
  </si>
  <si>
    <t>1. Decreto de creación de Sí Financia Michoacán emitido por el Poder Ejecutivo con fecha 09 de junio de 2008, publicado en el Periódico Oficial del Gobierno del Estado de Michoacán el 10 de junio de 2008.
2. Programa de Financiamiento Artesanal "Financiarte" y sus Reglas de Operación, publicadas en el Periódico Oficial del Gobierno del Estado Michoacán el 06 de febrero de 2025.</t>
  </si>
  <si>
    <r>
      <t xml:space="preserve">*Costo, en su caso especificar que es gratuito: Una vez autorizado el crédito, deberá cubrir el costo de formalización de contrato privado correspondiente a la ratificación de firmas, dicho costo lo cobrará el Notario Público en su propio despacho.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r>
      <rPr>
        <sz val="11"/>
        <color rgb="FFFF0000"/>
        <rFont val="Calibri"/>
        <family val="2"/>
        <scheme val="minor"/>
      </rPr>
      <t>.</t>
    </r>
  </si>
  <si>
    <t>Programa de Financiamiento Artesanal "Financiarte" Crédito Colectivo</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</si>
  <si>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</si>
  <si>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Créditos para grupos organizados, es decir, a personas morales formalmente constituidas integradas por artesanas y artesanos que tengan o pretendan desarrollar un proyecto productivo en común del sector artesanal por montos entre $100,001.00 y $500,000.00,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</si>
  <si>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1. Ser persona moral que esté realizando una actividad productiva del sector artesanal o tener proyectado emprenderla, contando para este último caso con experiencia y/o conocimientos en la actividad; debiendo ser técnicamente viable y económicamente rentable, estar ubicada dentro de alguno de los 113 municipios o en una comunidad indígena con autogobierno, preferentemente en las regiones, comunidades y municipios de producción artesanal;
2. Las personas solicitantes no deberán tener antecedentes negativos graves en algún fondo, fideicomiso o programa de financiamiento del Sí Financia Michoacán ni en la CASART Michoacán; en caso de que presenten crédito vigente con el Sí Financia Michoacán, deberá encontrarse al corriente en sus pagos y haber cubierto al menos el 80% (ochenta por ciento) del monto contratado; y,
3. El reporte emitido por las sociedades de información crediticia de la persona solicitante, aval y en su caso de la persona que funge como obligada solidaria, no deberá presentar antecedentes negativos graves conforme a la normatividad establecida por Sí Financia Michoacán.</t>
  </si>
  <si>
    <t>https://so.secoem.michoacan.gob.mx/wp-content/uploads/2025/05/Requisitos-FinanciArte-Credito-Colectivo.pdf</t>
  </si>
  <si>
    <r>
      <t xml:space="preserve">*Costo, en su caso especificar que es gratuito: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</si>
  <si>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Departamento de Microcrédito</t>
  </si>
  <si>
    <t>01443 1137700;      MC. 1411, EXT. 430</t>
  </si>
  <si>
    <t>gmanzur@sifinancia.michoacan.gob.mx</t>
  </si>
  <si>
    <t>Departamento de Crédito Empresarial</t>
  </si>
  <si>
    <t>01443 1137700;      MC. 1411, EXT. 410</t>
  </si>
  <si>
    <t>bmontejano@sifinancia.michoacan.gob.mx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</si>
</sst>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
      <sz val="11"/>
      <color rgb="FF000000"/>
      <name val="Calibri"/>
      <family val="2"/>
      <scheme val="minor"/>
    </font>
    <font>
      <sz val="11"/>
      <color indexed="8"/>
      <name val="Arial"/>
      <family val="2"/>
    </font>
    <font>
      <sz val="11"/>
      <name val="Arial"/>
      <family val="2"/>
    </font>
    <font>
      <sz val="11"/>
      <color rgb="FFFF0000"/>
      <name val="Calibri"/>
      <family val="2"/>
      <scheme val="minor"/>
    </font>
    <font>
      <b/>
      <sz val="11"/>
      <color indexed="8"/>
      <name val="Arial"/>
      <family val="2"/>
    </font>
    <font>
      <b/>
      <sz val="11"/>
      <color indexed="8"/>
      <name val="Calibri"/>
      <family val="2"/>
      <scheme val="minor"/>
    </font>
    <font>
      <u/>
      <sz val="11"/>
      <color rgb="FFFF000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4" fillId="4" borderId="0" applyNumberFormat="0" applyBorder="0" applyAlignment="0" applyProtection="0"/>
    <xf numFmtId="0" fontId="5" fillId="0" borderId="0" applyNumberFormat="0" applyFill="0" applyBorder="0" applyAlignment="0" applyProtection="0"/>
    <xf numFmtId="0" fontId="8" fillId="0" borderId="0"/>
  </cellStyleXfs>
  <cellXfs count="9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0" fillId="0" borderId="1" xfId="0" applyBorder="1" applyAlignment="1">
      <alignment vertical="center" wrapText="1"/>
    </xf>
    <xf numFmtId="0" fontId="0" fillId="0" borderId="1" xfId="0" applyBorder="1" applyAlignment="1">
      <alignment vertical="center"/>
    </xf>
    <xf numFmtId="0" fontId="5" fillId="0" borderId="1" xfId="2"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6" fillId="5" borderId="1" xfId="1" applyFont="1" applyFill="1" applyBorder="1" applyAlignment="1">
      <alignment vertical="center" wrapText="1"/>
    </xf>
    <xf numFmtId="0" fontId="0" fillId="5" borderId="1" xfId="0" applyFill="1" applyBorder="1" applyAlignment="1">
      <alignment vertical="center" wrapText="1"/>
    </xf>
    <xf numFmtId="0" fontId="5" fillId="0" borderId="1" xfId="2" applyFill="1" applyBorder="1" applyAlignment="1" applyProtection="1">
      <alignment vertical="center" wrapText="1"/>
    </xf>
    <xf numFmtId="0" fontId="5" fillId="0" borderId="1" xfId="2" applyBorder="1" applyAlignment="1" applyProtection="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Border="1" applyAlignment="1" applyProtection="1">
      <alignment wrapText="1"/>
    </xf>
    <xf numFmtId="0" fontId="10" fillId="0" borderId="1" xfId="3" applyFont="1" applyBorder="1" applyAlignment="1">
      <alignment horizontal="center" vertical="center" wrapText="1"/>
    </xf>
    <xf numFmtId="0" fontId="0" fillId="5" borderId="1" xfId="0" applyFill="1" applyBorder="1" applyAlignment="1">
      <alignment horizontal="left" vertical="center" wrapText="1"/>
    </xf>
    <xf numFmtId="0" fontId="6" fillId="5" borderId="1" xfId="0" applyFont="1" applyFill="1" applyBorder="1" applyAlignment="1">
      <alignment horizontal="left" vertical="center" wrapText="1"/>
    </xf>
    <xf numFmtId="0" fontId="0" fillId="0" borderId="1" xfId="0" applyBorder="1" applyAlignment="1">
      <alignment horizontal="left"/>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horizontal="left"/>
    </xf>
    <xf numFmtId="0" fontId="10" fillId="5" borderId="1" xfId="3"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3" applyFont="1" applyBorder="1" applyAlignment="1">
      <alignment horizontal="left" vertical="center" wrapText="1"/>
    </xf>
    <xf numFmtId="0" fontId="5" fillId="0" borderId="1" xfId="2" applyBorder="1" applyAlignment="1" applyProtection="1">
      <alignment horizontal="left" wrapText="1"/>
    </xf>
    <xf numFmtId="0" fontId="0" fillId="0" borderId="1" xfId="0" applyBorder="1" applyAlignment="1">
      <alignment horizontal="left" vertical="center"/>
    </xf>
    <xf numFmtId="0" fontId="0" fillId="0" borderId="1" xfId="0" applyBorder="1" applyAlignment="1">
      <alignment horizontal="left" vertical="center" wrapText="1"/>
    </xf>
    <xf numFmtId="0" fontId="5" fillId="0" borderId="1" xfId="2" applyFill="1" applyBorder="1" applyAlignment="1">
      <alignment horizontal="left"/>
    </xf>
    <xf numFmtId="0" fontId="7" fillId="3" borderId="1" xfId="0" applyFont="1" applyFill="1" applyBorder="1" applyAlignment="1">
      <alignment horizontal="center" wrapText="1"/>
    </xf>
    <xf numFmtId="0" fontId="0" fillId="0" borderId="0" xfId="0"/>
    <xf numFmtId="14" fontId="0" fillId="0" borderId="1" xfId="0" applyNumberFormat="1" applyBorder="1" applyAlignment="1">
      <alignmen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5" borderId="1" xfId="0" applyFill="1" applyBorder="1" applyAlignment="1">
      <alignment horizontal="center" vertical="center" wrapText="1"/>
    </xf>
    <xf numFmtId="0" fontId="5" fillId="0" borderId="1" xfId="2" applyFill="1" applyBorder="1" applyAlignment="1">
      <alignment horizontal="center" vertical="center" wrapText="1"/>
    </xf>
    <xf numFmtId="14" fontId="0" fillId="0" borderId="1" xfId="0" applyNumberFormat="1" applyBorder="1" applyAlignment="1">
      <alignment horizontal="center" vertical="center" wrapText="1"/>
    </xf>
    <xf numFmtId="0" fontId="6" fillId="0" borderId="1" xfId="1" applyFont="1" applyFill="1" applyBorder="1" applyAlignment="1">
      <alignment horizontal="center" vertical="center" wrapText="1"/>
    </xf>
    <xf numFmtId="0" fontId="0" fillId="0" borderId="0" xfId="0" applyAlignment="1">
      <alignment vertical="center"/>
    </xf>
    <xf numFmtId="0" fontId="13" fillId="0" borderId="1" xfId="0" applyFont="1" applyBorder="1" applyAlignment="1">
      <alignment horizontal="center" vertical="center" wrapText="1"/>
    </xf>
    <xf numFmtId="0" fontId="5" fillId="0" borderId="1" xfId="2" applyFill="1" applyBorder="1" applyAlignment="1" applyProtection="1">
      <alignment horizontal="center" vertical="center" wrapText="1"/>
    </xf>
    <xf numFmtId="0" fontId="5" fillId="0" borderId="1" xfId="2" applyBorder="1" applyAlignment="1" applyProtection="1">
      <alignment horizontal="center" vertical="center" wrapText="1"/>
    </xf>
    <xf numFmtId="14" fontId="0" fillId="5" borderId="1" xfId="0" applyNumberFormat="1" applyFill="1" applyBorder="1" applyAlignment="1">
      <alignment horizontal="center" vertical="center" wrapText="1"/>
    </xf>
    <xf numFmtId="0" fontId="5" fillId="6" borderId="1" xfId="2"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2" applyFill="1" applyBorder="1" applyAlignment="1">
      <alignment horizontal="center" vertical="center" wrapText="1"/>
    </xf>
    <xf numFmtId="0" fontId="5" fillId="0" borderId="1" xfId="2" applyBorder="1" applyAlignment="1">
      <alignment horizontal="center" vertical="center" wrapText="1"/>
    </xf>
    <xf numFmtId="0" fontId="9"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0" fillId="0" borderId="1" xfId="0" applyBorder="1" applyAlignment="1">
      <alignment horizontal="left" wrapText="1"/>
    </xf>
    <xf numFmtId="0" fontId="5" fillId="0" borderId="0" xfId="2"/>
    <xf numFmtId="14" fontId="0" fillId="0" borderId="1" xfId="0" applyNumberFormat="1" applyBorder="1" applyAlignment="1">
      <alignment horizontal="center" vertical="center"/>
    </xf>
    <xf numFmtId="0" fontId="12" fillId="5" borderId="1" xfId="0" applyFont="1" applyFill="1" applyBorder="1" applyAlignment="1">
      <alignment horizontal="left" vertical="center" wrapText="1"/>
    </xf>
    <xf numFmtId="14" fontId="0" fillId="0" borderId="1" xfId="0" applyNumberFormat="1" applyBorder="1"/>
    <xf numFmtId="0" fontId="6" fillId="5" borderId="1" xfId="2" applyFont="1" applyFill="1" applyBorder="1" applyAlignment="1" applyProtection="1">
      <alignment horizontal="center" vertical="center"/>
    </xf>
    <xf numFmtId="0" fontId="0" fillId="0" borderId="1" xfId="0" applyBorder="1" applyAlignment="1">
      <alignment horizontal="left" vertical="top" wrapText="1"/>
    </xf>
    <xf numFmtId="0" fontId="0" fillId="0" borderId="2" xfId="0" applyFill="1" applyBorder="1" applyAlignment="1">
      <alignment horizontal="left"/>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5" borderId="1" xfId="0" applyFill="1" applyBorder="1" applyAlignment="1">
      <alignment horizontal="left" vertical="center"/>
    </xf>
    <xf numFmtId="0" fontId="5" fillId="5" borderId="1" xfId="2" applyFill="1" applyBorder="1" applyAlignment="1">
      <alignment horizontal="left" vertical="center" wrapText="1"/>
    </xf>
    <xf numFmtId="0" fontId="17" fillId="5" borderId="1" xfId="2" applyFont="1" applyFill="1" applyBorder="1" applyAlignment="1">
      <alignment horizontal="left"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5" borderId="1" xfId="0" applyFont="1" applyFill="1" applyBorder="1" applyAlignment="1">
      <alignment horizontal="left" vertical="center"/>
    </xf>
    <xf numFmtId="0" fontId="6" fillId="5" borderId="1" xfId="2" applyFont="1" applyFill="1" applyBorder="1" applyAlignment="1" applyProtection="1">
      <alignment horizontal="left" vertical="center" wrapText="1"/>
    </xf>
    <xf numFmtId="0" fontId="14" fillId="0" borderId="0" xfId="0" applyFont="1"/>
    <xf numFmtId="0" fontId="14" fillId="5" borderId="0" xfId="0" applyFont="1" applyFill="1"/>
    <xf numFmtId="0" fontId="0" fillId="5" borderId="0" xfId="0" applyFill="1"/>
    <xf numFmtId="0" fontId="1" fillId="0" borderId="1" xfId="3" applyFont="1" applyBorder="1" applyAlignment="1">
      <alignment horizontal="left" vertical="center" wrapText="1"/>
    </xf>
    <xf numFmtId="0" fontId="1" fillId="6" borderId="1" xfId="3" applyFont="1" applyFill="1" applyBorder="1" applyAlignment="1">
      <alignment horizontal="left" vertical="center" wrapText="1"/>
    </xf>
    <xf numFmtId="0" fontId="5" fillId="0" borderId="1" xfId="2" applyBorder="1" applyAlignment="1">
      <alignment horizontal="left"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2" fillId="0" borderId="0" xfId="0" applyFont="1" applyAlignment="1">
      <alignment horizontal="center"/>
    </xf>
    <xf numFmtId="0" fontId="5" fillId="0" borderId="1" xfId="2" applyBorder="1" applyAlignment="1">
      <alignment horizontal="left"/>
    </xf>
  </cellXfs>
  <cellStyles count="4">
    <cellStyle name="Hipervínculo" xfId="2" builtinId="8"/>
    <cellStyle name="Neutral" xfId="1" builtinId="28"/>
    <cellStyle name="Normal" xfId="0" builtinId="0"/>
    <cellStyle name="Normal 2" xfId="3"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Tramite-Solicitud-de-Proteccion-de-datos-personales-1.docx" TargetMode="External"/><Relationship Id="rId13" Type="http://schemas.openxmlformats.org/officeDocument/2006/relationships/hyperlink" Target="https://so.secoem.michoacan.gob.mx/wp-content/uploads/2024/10/Lineamientos-Remesas-Productivas-2024.pdf" TargetMode="External"/><Relationship Id="rId18" Type="http://schemas.openxmlformats.org/officeDocument/2006/relationships/hyperlink" Target="https://so.secoem.michoacan.gob.mx/wp-content/uploads/2024/07/Formato-de-Solicitud-MIPYME-V.03.05.24.pdf" TargetMode="External"/><Relationship Id="rId26" Type="http://schemas.openxmlformats.org/officeDocument/2006/relationships/hyperlink" Target="https://so.secoem.michoacan.gob.mx/wp-content/uploads/2024/07/Programa-de-Financiamiento-para-el-Desarrollo-Productivo-de-Michoacan-modalidad-Sueno-Michoacano-Remesas-Productivas-esquema-Microcredito.docx" TargetMode="External"/><Relationship Id="rId3"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4/10/Requisitos-FM-Microcredito-V.03.05.24.pdf" TargetMode="External"/><Relationship Id="rId7" Type="http://schemas.openxmlformats.org/officeDocument/2006/relationships/hyperlink" Target="https://so.secoem.michoacan.gob.mx/wp-content/uploads/2025/01/tramite-infomacion-publica.docx" TargetMode="External"/><Relationship Id="rId12" Type="http://schemas.openxmlformats.org/officeDocument/2006/relationships/hyperlink" Target="https://so.secoem.michoacan.gob.mx/wp-content/uploads/2025/05/FORMATO-CEDULA-PROIF.pdf" TargetMode="External"/><Relationship Id="rId17" Type="http://schemas.openxmlformats.org/officeDocument/2006/relationships/hyperlink" Target="https://so.secoem.michoacan.gob.mx/wp-content/uploads/2025/05/Modif-lineamientos-fuerza-mujer.pdf" TargetMode="External"/><Relationship Id="rId25" Type="http://schemas.openxmlformats.org/officeDocument/2006/relationships/hyperlink" Target="https://so.secoem.michoacan.gob.mx/wp-content/uploads/2024/07/Formato-de-Solicitud-MIPYME-V.03.05.24.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5/19-Cedula-PROEM-2021-2027.pdf" TargetMode="External"/><Relationship Id="rId20" Type="http://schemas.openxmlformats.org/officeDocument/2006/relationships/hyperlink" Target="https://so.secoem.michoacan.gob.mx/wp-content/uploads/2024/10/Requisitos-FM-MIPYME-V.03.05.24.pdf" TargetMode="External"/><Relationship Id="rId29" Type="http://schemas.openxmlformats.org/officeDocument/2006/relationships/hyperlink" Target="https://so.secoem.michoacan.gob.mx/wp-content/uploads/2025/05/Requisitos-FinanciArte-Credito-Individual.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5/RROO-Sifi-2024.pdf" TargetMode="External"/><Relationship Id="rId24" Type="http://schemas.openxmlformats.org/officeDocument/2006/relationships/hyperlink" Target="https://so.secoem.michoacan.gob.mx/wp-content/uploads/2024/07/Formato-de-Solicitud-Microcredito-V.03.05.24.pdf" TargetMode="External"/><Relationship Id="rId5" Type="http://schemas.openxmlformats.org/officeDocument/2006/relationships/hyperlink" Target="http://www.plataformadetransparencia.org.mx/" TargetMode="External"/><Relationship Id="rId15" Type="http://schemas.openxmlformats.org/officeDocument/2006/relationships/hyperlink" Target="https://so.secoem.michoacan.gob.mx/wp-content/uploads/2025/05/Proceso-FINSETUR.pdf" TargetMode="External"/><Relationship Id="rId23" Type="http://schemas.openxmlformats.org/officeDocument/2006/relationships/hyperlink" Target="https://so.secoem.michoacan.gob.mx/wp-content/uploads/2024/10/Requisitos-MIPYME-V.03.05.24.pdf" TargetMode="External"/><Relationship Id="rId28" Type="http://schemas.openxmlformats.org/officeDocument/2006/relationships/hyperlink" Target="https://so.secoem.michoacan.gob.mx/wp-content/uploads/2025/05/Requisitos-FinanciArte-Credito-Colectivo.pdf" TargetMode="External"/><Relationship Id="rId10" Type="http://schemas.openxmlformats.org/officeDocument/2006/relationships/hyperlink" Target="https://so.secoem.michoacan.gob.mx/wp-content/uploads/2025/05/CEDULA-IMPULSO-GENERAL-2024.pdf" TargetMode="External"/><Relationship Id="rId19" Type="http://schemas.openxmlformats.org/officeDocument/2006/relationships/hyperlink" Target="https://so.secoem.michoacan.gob.mx/wp-content/uploads/2024/07/Formato-de-Solicitud-FM-MIPYME-V.03.05.24.pdf" TargetMode="External"/><Relationship Id="rId31"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1/tramite-recurso-de-revision.docx" TargetMode="External"/><Relationship Id="rId14" Type="http://schemas.openxmlformats.org/officeDocument/2006/relationships/hyperlink" Target="https://so.secoem.michoacan.gob.mx/wp-content/uploads/2025/05/Modif-lineamientos-fuerza-mujer.pdf" TargetMode="External"/><Relationship Id="rId22" Type="http://schemas.openxmlformats.org/officeDocument/2006/relationships/hyperlink" Target="https://so.secoem.michoacan.gob.mx/wp-content/uploads/2024/10/Requisitos-Microcredito-V.03.05.24.pdf" TargetMode="External"/><Relationship Id="rId27" Type="http://schemas.openxmlformats.org/officeDocument/2006/relationships/hyperlink" Target="https://so.secoem.michoacan.gob.mx/wp-content/uploads/2024/07/Programa-de-Financiamiento-para-el-Desarrollo-Productivo-de-Michoacan-modalidad-Sueno-Michoacano-Remesas-Productivas-esquema-MIPYME.docx" TargetMode="External"/><Relationship Id="rId30"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tfin.sifinancia@gmail.com" TargetMode="External"/><Relationship Id="rId2" Type="http://schemas.openxmlformats.org/officeDocument/2006/relationships/hyperlink" Target="mailto:garantias.sifinancia@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gmanzur@sifinancia.michoacan.gob.mx" TargetMode="External"/><Relationship Id="rId5" Type="http://schemas.openxmlformats.org/officeDocument/2006/relationships/hyperlink" Target="mailto:capacitacion.sifinancia2127@gmail.com" TargetMode="External"/><Relationship Id="rId4" Type="http://schemas.openxmlformats.org/officeDocument/2006/relationships/hyperlink" Target="mailto:promocion.sifinanci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gmanzur@sifinancia.michoacan.gob.mx" TargetMode="External"/><Relationship Id="rId3" Type="http://schemas.openxmlformats.org/officeDocument/2006/relationships/hyperlink" Target="mailto:transparencia.oficio.2022@gmail.com" TargetMode="External"/><Relationship Id="rId7" Type="http://schemas.openxmlformats.org/officeDocument/2006/relationships/hyperlink" Target="mailto:capacitacion.sifinancia2127@gmail.com" TargetMode="External"/><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promocion.sifinancia@gmail.com" TargetMode="External"/><Relationship Id="rId5" Type="http://schemas.openxmlformats.org/officeDocument/2006/relationships/hyperlink" Target="mailto:intfin.sifinancia@gmail.com" TargetMode="External"/><Relationship Id="rId4" Type="http://schemas.openxmlformats.org/officeDocument/2006/relationships/hyperlink" Target="mailto:garantias.sifinanci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tfin.sifinancia@gmail.com" TargetMode="External"/><Relationship Id="rId7" Type="http://schemas.openxmlformats.org/officeDocument/2006/relationships/printerSettings" Target="../printerSettings/printerSettings2.bin"/><Relationship Id="rId2" Type="http://schemas.openxmlformats.org/officeDocument/2006/relationships/hyperlink" Target="mailto:garantias.sifinancia@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gmanzur@sifinancia.michoacan.gob.mx" TargetMode="External"/><Relationship Id="rId5" Type="http://schemas.openxmlformats.org/officeDocument/2006/relationships/hyperlink" Target="mailto:capacitacion.sifinancia2127@gmail.com" TargetMode="External"/><Relationship Id="rId4" Type="http://schemas.openxmlformats.org/officeDocument/2006/relationships/hyperlink" Target="mailto:promocion.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28"/>
  <sheetViews>
    <sheetView tabSelected="1" view="pageLayout" topLeftCell="W28" zoomScale="51" zoomScaleNormal="85" zoomScalePageLayoutView="51" workbookViewId="0">
      <selection activeCell="AE28" sqref="AE28"/>
    </sheetView>
  </sheetViews>
  <sheetFormatPr baseColWidth="10" defaultColWidth="9.140625" defaultRowHeight="15" x14ac:dyDescent="0.25"/>
  <cols>
    <col min="1" max="1" width="8" bestFit="1" customWidth="1"/>
    <col min="2" max="3" width="19.5703125" customWidth="1"/>
    <col min="4" max="4" width="17.5703125" customWidth="1"/>
    <col min="5" max="5" width="23.140625" customWidth="1"/>
    <col min="6" max="6" width="40.5703125" customWidth="1"/>
    <col min="7" max="7" width="60.28515625" customWidth="1"/>
    <col min="8" max="8" width="19.5703125" customWidth="1"/>
    <col min="9" max="9" width="63.5703125" customWidth="1"/>
    <col min="10" max="10" width="60.7109375"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64.85546875" customWidth="1"/>
    <col min="20" max="20" width="24.85546875" customWidth="1"/>
    <col min="21" max="21" width="29.28515625" customWidth="1"/>
    <col min="22" max="22" width="40.85546875" customWidth="1"/>
    <col min="23" max="23" width="37.2851562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71" t="s">
        <v>1</v>
      </c>
      <c r="B2" s="72"/>
      <c r="C2" s="72"/>
      <c r="D2" s="71" t="s">
        <v>2</v>
      </c>
      <c r="E2" s="72"/>
      <c r="F2" s="72"/>
      <c r="G2" s="71" t="s">
        <v>3</v>
      </c>
      <c r="H2" s="72"/>
      <c r="I2" s="72"/>
    </row>
    <row r="3" spans="1:31" x14ac:dyDescent="0.25">
      <c r="A3" s="73" t="s">
        <v>4</v>
      </c>
      <c r="B3" s="72"/>
      <c r="C3" s="72"/>
      <c r="D3" s="73" t="s">
        <v>4</v>
      </c>
      <c r="E3" s="72"/>
      <c r="F3" s="72"/>
      <c r="G3" s="73" t="s">
        <v>5</v>
      </c>
      <c r="H3" s="72"/>
      <c r="I3" s="7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1" t="s">
        <v>45</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35" t="s">
        <v>73</v>
      </c>
      <c r="AC7" s="2" t="s">
        <v>74</v>
      </c>
      <c r="AD7" s="2" t="s">
        <v>75</v>
      </c>
      <c r="AE7" s="2" t="s">
        <v>76</v>
      </c>
    </row>
    <row r="8" spans="1:31" ht="240" x14ac:dyDescent="0.25">
      <c r="A8" s="6">
        <v>2025</v>
      </c>
      <c r="B8" s="37">
        <v>45658</v>
      </c>
      <c r="C8" s="37">
        <v>45747</v>
      </c>
      <c r="D8" s="5" t="s">
        <v>272</v>
      </c>
      <c r="E8" s="6" t="s">
        <v>77</v>
      </c>
      <c r="F8" s="5" t="s">
        <v>273</v>
      </c>
      <c r="G8" s="5" t="s">
        <v>274</v>
      </c>
      <c r="H8" s="5" t="s">
        <v>275</v>
      </c>
      <c r="I8" s="5" t="s">
        <v>276</v>
      </c>
      <c r="J8" s="5" t="s">
        <v>277</v>
      </c>
      <c r="K8" s="7" t="s">
        <v>278</v>
      </c>
      <c r="L8" s="8"/>
      <c r="M8" s="5" t="s">
        <v>279</v>
      </c>
      <c r="N8" s="9">
        <v>5</v>
      </c>
      <c r="O8" s="9">
        <v>3</v>
      </c>
      <c r="P8" s="9" t="s">
        <v>280</v>
      </c>
      <c r="Q8" s="9">
        <v>1</v>
      </c>
      <c r="R8" s="6"/>
      <c r="S8" s="6"/>
      <c r="T8" s="10" t="s">
        <v>281</v>
      </c>
      <c r="U8" s="5" t="s">
        <v>282</v>
      </c>
      <c r="V8" s="11" t="s">
        <v>283</v>
      </c>
      <c r="W8" s="5" t="s">
        <v>284</v>
      </c>
      <c r="X8" s="6" t="s">
        <v>285</v>
      </c>
      <c r="Y8" s="12" t="s">
        <v>330</v>
      </c>
      <c r="Z8" s="9">
        <v>1</v>
      </c>
      <c r="AA8" s="9">
        <v>1</v>
      </c>
      <c r="AB8" s="13" t="s">
        <v>286</v>
      </c>
      <c r="AC8" s="14" t="s">
        <v>314</v>
      </c>
      <c r="AD8" s="62">
        <v>45747</v>
      </c>
      <c r="AE8" s="11" t="s">
        <v>312</v>
      </c>
    </row>
    <row r="9" spans="1:31" ht="255" x14ac:dyDescent="0.25">
      <c r="A9" s="6">
        <v>2025</v>
      </c>
      <c r="B9" s="37">
        <v>45658</v>
      </c>
      <c r="C9" s="37">
        <v>45747</v>
      </c>
      <c r="D9" s="5" t="s">
        <v>287</v>
      </c>
      <c r="E9" s="6" t="s">
        <v>77</v>
      </c>
      <c r="F9" s="5" t="s">
        <v>288</v>
      </c>
      <c r="G9" s="5" t="s">
        <v>289</v>
      </c>
      <c r="H9" s="5" t="s">
        <v>275</v>
      </c>
      <c r="I9" s="5" t="s">
        <v>290</v>
      </c>
      <c r="J9" s="5" t="s">
        <v>291</v>
      </c>
      <c r="K9" s="7" t="s">
        <v>278</v>
      </c>
      <c r="L9" s="8"/>
      <c r="M9" s="5" t="s">
        <v>292</v>
      </c>
      <c r="N9" s="9">
        <v>5</v>
      </c>
      <c r="O9" s="9">
        <v>10</v>
      </c>
      <c r="P9" s="9" t="s">
        <v>280</v>
      </c>
      <c r="Q9" s="9">
        <v>2</v>
      </c>
      <c r="R9" s="6"/>
      <c r="S9" s="6"/>
      <c r="T9" s="10" t="s">
        <v>281</v>
      </c>
      <c r="U9" s="5" t="s">
        <v>282</v>
      </c>
      <c r="V9" s="5" t="s">
        <v>293</v>
      </c>
      <c r="W9" s="5" t="s">
        <v>294</v>
      </c>
      <c r="X9" s="6" t="s">
        <v>295</v>
      </c>
      <c r="Y9" s="12" t="s">
        <v>331</v>
      </c>
      <c r="Z9" s="9">
        <v>2</v>
      </c>
      <c r="AA9" s="9">
        <v>2</v>
      </c>
      <c r="AB9" s="13" t="s">
        <v>286</v>
      </c>
      <c r="AC9" s="14" t="s">
        <v>314</v>
      </c>
      <c r="AD9" s="62">
        <v>45747</v>
      </c>
      <c r="AE9" s="11" t="s">
        <v>313</v>
      </c>
    </row>
    <row r="10" spans="1:31" ht="225" x14ac:dyDescent="0.25">
      <c r="A10" s="6">
        <v>2025</v>
      </c>
      <c r="B10" s="37">
        <v>45658</v>
      </c>
      <c r="C10" s="37">
        <v>45747</v>
      </c>
      <c r="D10" s="5" t="s">
        <v>296</v>
      </c>
      <c r="E10" s="6" t="s">
        <v>77</v>
      </c>
      <c r="F10" s="5" t="s">
        <v>273</v>
      </c>
      <c r="G10" s="5" t="s">
        <v>297</v>
      </c>
      <c r="H10" s="5" t="s">
        <v>275</v>
      </c>
      <c r="I10" s="5" t="s">
        <v>298</v>
      </c>
      <c r="J10" s="5" t="s">
        <v>299</v>
      </c>
      <c r="K10" s="7" t="s">
        <v>278</v>
      </c>
      <c r="L10" s="8"/>
      <c r="M10" s="5" t="s">
        <v>300</v>
      </c>
      <c r="N10" s="9"/>
      <c r="O10" s="9"/>
      <c r="P10" s="9"/>
      <c r="Q10" s="9">
        <v>3</v>
      </c>
      <c r="R10" s="6"/>
      <c r="S10" s="9"/>
      <c r="T10" s="10"/>
      <c r="U10" s="6"/>
      <c r="V10" s="11" t="s">
        <v>301</v>
      </c>
      <c r="W10" s="11" t="s">
        <v>302</v>
      </c>
      <c r="X10" s="6"/>
      <c r="Y10" s="12" t="s">
        <v>332</v>
      </c>
      <c r="Z10" s="9">
        <v>3</v>
      </c>
      <c r="AA10" s="9">
        <v>3</v>
      </c>
      <c r="AB10" s="12" t="s">
        <v>286</v>
      </c>
      <c r="AC10" s="14" t="s">
        <v>314</v>
      </c>
      <c r="AD10" s="62">
        <v>45747</v>
      </c>
      <c r="AE10" s="11" t="s">
        <v>303</v>
      </c>
    </row>
    <row r="11" spans="1:31" s="44" customFormat="1" ht="225" x14ac:dyDescent="0.25">
      <c r="A11" s="6">
        <v>2025</v>
      </c>
      <c r="B11" s="37">
        <v>45658</v>
      </c>
      <c r="C11" s="37">
        <v>45747</v>
      </c>
      <c r="D11" s="39" t="s">
        <v>333</v>
      </c>
      <c r="E11" s="8" t="s">
        <v>78</v>
      </c>
      <c r="F11" s="45" t="s">
        <v>334</v>
      </c>
      <c r="G11" s="8" t="s">
        <v>335</v>
      </c>
      <c r="H11" s="8" t="s">
        <v>336</v>
      </c>
      <c r="I11" s="8" t="s">
        <v>337</v>
      </c>
      <c r="J11" s="8" t="s">
        <v>338</v>
      </c>
      <c r="K11" s="46" t="s">
        <v>401</v>
      </c>
      <c r="L11" s="42">
        <v>44690</v>
      </c>
      <c r="M11" s="8" t="s">
        <v>339</v>
      </c>
      <c r="N11" s="8" t="s">
        <v>384</v>
      </c>
      <c r="O11" s="8" t="s">
        <v>384</v>
      </c>
      <c r="P11" s="8" t="s">
        <v>385</v>
      </c>
      <c r="Q11" s="40">
        <v>4</v>
      </c>
      <c r="R11" s="8" t="s">
        <v>389</v>
      </c>
      <c r="S11" s="8" t="s">
        <v>390</v>
      </c>
      <c r="T11" s="43" t="s">
        <v>391</v>
      </c>
      <c r="U11" s="8" t="s">
        <v>391</v>
      </c>
      <c r="V11" s="8" t="s">
        <v>392</v>
      </c>
      <c r="W11" s="8" t="s">
        <v>388</v>
      </c>
      <c r="X11" s="8"/>
      <c r="Y11" s="8" t="s">
        <v>383</v>
      </c>
      <c r="Z11" s="40">
        <v>4</v>
      </c>
      <c r="AA11" s="40">
        <v>4</v>
      </c>
      <c r="AB11" s="47"/>
      <c r="AC11" s="8" t="s">
        <v>315</v>
      </c>
      <c r="AD11" s="62">
        <v>45747</v>
      </c>
      <c r="AE11" s="20" t="s">
        <v>325</v>
      </c>
    </row>
    <row r="12" spans="1:31" s="44" customFormat="1" ht="225" x14ac:dyDescent="0.25">
      <c r="A12" s="6">
        <v>2025</v>
      </c>
      <c r="B12" s="37">
        <v>45658</v>
      </c>
      <c r="C12" s="37">
        <v>45747</v>
      </c>
      <c r="D12" s="39" t="s">
        <v>340</v>
      </c>
      <c r="E12" s="8" t="s">
        <v>78</v>
      </c>
      <c r="F12" s="39" t="s">
        <v>341</v>
      </c>
      <c r="G12" s="40" t="s">
        <v>342</v>
      </c>
      <c r="H12" s="40" t="s">
        <v>343</v>
      </c>
      <c r="I12" s="40" t="s">
        <v>344</v>
      </c>
      <c r="J12" s="40" t="s">
        <v>345</v>
      </c>
      <c r="K12" s="46" t="s">
        <v>402</v>
      </c>
      <c r="L12" s="48">
        <v>44690</v>
      </c>
      <c r="M12" s="8" t="s">
        <v>339</v>
      </c>
      <c r="N12" s="40" t="s">
        <v>384</v>
      </c>
      <c r="O12" s="40" t="s">
        <v>384</v>
      </c>
      <c r="P12" s="40" t="s">
        <v>385</v>
      </c>
      <c r="Q12" s="40">
        <v>4</v>
      </c>
      <c r="R12" s="8" t="s">
        <v>389</v>
      </c>
      <c r="S12" s="8" t="s">
        <v>390</v>
      </c>
      <c r="T12" s="43" t="s">
        <v>391</v>
      </c>
      <c r="U12" s="8" t="s">
        <v>391</v>
      </c>
      <c r="V12" s="8" t="s">
        <v>392</v>
      </c>
      <c r="W12" s="8" t="s">
        <v>388</v>
      </c>
      <c r="X12" s="40"/>
      <c r="Y12" s="8" t="s">
        <v>383</v>
      </c>
      <c r="Z12" s="40">
        <v>4</v>
      </c>
      <c r="AA12" s="40">
        <v>4</v>
      </c>
      <c r="AB12" s="49"/>
      <c r="AC12" s="8" t="s">
        <v>315</v>
      </c>
      <c r="AD12" s="62">
        <v>45747</v>
      </c>
      <c r="AE12" s="20" t="s">
        <v>325</v>
      </c>
    </row>
    <row r="13" spans="1:31" s="44" customFormat="1" ht="180" x14ac:dyDescent="0.25">
      <c r="A13" s="6">
        <v>2025</v>
      </c>
      <c r="B13" s="37">
        <v>45658</v>
      </c>
      <c r="C13" s="37">
        <v>45747</v>
      </c>
      <c r="D13" s="50" t="s">
        <v>346</v>
      </c>
      <c r="E13" s="8" t="s">
        <v>78</v>
      </c>
      <c r="F13" s="51" t="s">
        <v>347</v>
      </c>
      <c r="G13" s="8" t="s">
        <v>348</v>
      </c>
      <c r="H13" s="8" t="s">
        <v>349</v>
      </c>
      <c r="I13" s="52" t="s">
        <v>350</v>
      </c>
      <c r="J13" s="40" t="s">
        <v>351</v>
      </c>
      <c r="K13" s="53" t="s">
        <v>403</v>
      </c>
      <c r="L13" s="48">
        <v>44907</v>
      </c>
      <c r="M13" s="40" t="s">
        <v>352</v>
      </c>
      <c r="N13" s="40" t="s">
        <v>384</v>
      </c>
      <c r="O13" s="40" t="s">
        <v>384</v>
      </c>
      <c r="P13" s="40" t="s">
        <v>386</v>
      </c>
      <c r="Q13" s="40">
        <v>5</v>
      </c>
      <c r="R13" s="8" t="s">
        <v>389</v>
      </c>
      <c r="S13" s="8" t="s">
        <v>390</v>
      </c>
      <c r="T13" s="43" t="s">
        <v>391</v>
      </c>
      <c r="U13" s="8" t="s">
        <v>391</v>
      </c>
      <c r="V13" s="8" t="s">
        <v>393</v>
      </c>
      <c r="W13" s="8" t="s">
        <v>388</v>
      </c>
      <c r="X13" s="40"/>
      <c r="Y13" s="8" t="s">
        <v>383</v>
      </c>
      <c r="Z13" s="40">
        <v>5</v>
      </c>
      <c r="AA13" s="40">
        <v>5</v>
      </c>
      <c r="AB13" s="49"/>
      <c r="AC13" s="8" t="s">
        <v>316</v>
      </c>
      <c r="AD13" s="62">
        <v>45747</v>
      </c>
      <c r="AE13" s="20" t="s">
        <v>325</v>
      </c>
    </row>
    <row r="14" spans="1:31" s="44" customFormat="1" ht="210" x14ac:dyDescent="0.25">
      <c r="A14" s="6">
        <v>2025</v>
      </c>
      <c r="B14" s="37">
        <v>45658</v>
      </c>
      <c r="C14" s="37">
        <v>45747</v>
      </c>
      <c r="D14" s="38" t="s">
        <v>353</v>
      </c>
      <c r="E14" s="8" t="s">
        <v>78</v>
      </c>
      <c r="F14" s="51" t="s">
        <v>354</v>
      </c>
      <c r="G14" s="8" t="s">
        <v>355</v>
      </c>
      <c r="H14" s="8" t="s">
        <v>343</v>
      </c>
      <c r="I14" s="52" t="s">
        <v>356</v>
      </c>
      <c r="J14" s="8" t="s">
        <v>357</v>
      </c>
      <c r="K14" s="53" t="s">
        <v>403</v>
      </c>
      <c r="L14" s="42">
        <v>44907</v>
      </c>
      <c r="M14" s="40" t="s">
        <v>339</v>
      </c>
      <c r="N14" s="8" t="s">
        <v>384</v>
      </c>
      <c r="O14" s="8" t="s">
        <v>384</v>
      </c>
      <c r="P14" s="8" t="s">
        <v>386</v>
      </c>
      <c r="Q14" s="8">
        <v>5</v>
      </c>
      <c r="R14" s="8" t="s">
        <v>394</v>
      </c>
      <c r="S14" s="8" t="s">
        <v>390</v>
      </c>
      <c r="T14" s="43" t="s">
        <v>391</v>
      </c>
      <c r="U14" s="8" t="s">
        <v>391</v>
      </c>
      <c r="V14" s="8" t="s">
        <v>395</v>
      </c>
      <c r="W14" s="8" t="s">
        <v>388</v>
      </c>
      <c r="X14" s="8"/>
      <c r="Y14" s="8" t="s">
        <v>383</v>
      </c>
      <c r="Z14" s="40">
        <v>5</v>
      </c>
      <c r="AA14" s="40">
        <v>5</v>
      </c>
      <c r="AB14" s="8"/>
      <c r="AC14" s="8" t="s">
        <v>316</v>
      </c>
      <c r="AD14" s="62">
        <v>45747</v>
      </c>
      <c r="AE14" s="20" t="s">
        <v>325</v>
      </c>
    </row>
    <row r="15" spans="1:31" s="44" customFormat="1" ht="300" x14ac:dyDescent="0.25">
      <c r="A15" s="6">
        <v>2025</v>
      </c>
      <c r="B15" s="37">
        <v>45658</v>
      </c>
      <c r="C15" s="37">
        <v>45747</v>
      </c>
      <c r="D15" s="38" t="s">
        <v>358</v>
      </c>
      <c r="E15" s="8" t="s">
        <v>78</v>
      </c>
      <c r="F15" s="51" t="s">
        <v>359</v>
      </c>
      <c r="G15" s="8" t="s">
        <v>360</v>
      </c>
      <c r="H15" s="8" t="s">
        <v>361</v>
      </c>
      <c r="I15" s="8" t="s">
        <v>362</v>
      </c>
      <c r="J15" s="8" t="s">
        <v>363</v>
      </c>
      <c r="K15" s="53" t="s">
        <v>404</v>
      </c>
      <c r="L15" s="42">
        <v>44690</v>
      </c>
      <c r="M15" s="40" t="s">
        <v>364</v>
      </c>
      <c r="N15" s="8" t="s">
        <v>384</v>
      </c>
      <c r="O15" s="8" t="s">
        <v>384</v>
      </c>
      <c r="P15" s="8" t="s">
        <v>386</v>
      </c>
      <c r="Q15" s="8">
        <v>5</v>
      </c>
      <c r="R15" s="40" t="s">
        <v>396</v>
      </c>
      <c r="S15" s="8" t="s">
        <v>390</v>
      </c>
      <c r="T15" s="43" t="s">
        <v>391</v>
      </c>
      <c r="U15" s="8" t="s">
        <v>391</v>
      </c>
      <c r="V15" s="8" t="s">
        <v>397</v>
      </c>
      <c r="W15" s="8" t="s">
        <v>388</v>
      </c>
      <c r="X15" s="8"/>
      <c r="Y15" s="8" t="s">
        <v>383</v>
      </c>
      <c r="Z15" s="40">
        <v>5</v>
      </c>
      <c r="AA15" s="40">
        <v>5</v>
      </c>
      <c r="AB15" s="8"/>
      <c r="AC15" s="8" t="s">
        <v>316</v>
      </c>
      <c r="AD15" s="62">
        <v>45747</v>
      </c>
      <c r="AE15" s="20" t="s">
        <v>325</v>
      </c>
    </row>
    <row r="16" spans="1:31" s="44" customFormat="1" ht="105" x14ac:dyDescent="0.25">
      <c r="A16" s="6">
        <v>2025</v>
      </c>
      <c r="B16" s="37">
        <v>45658</v>
      </c>
      <c r="C16" s="37">
        <v>45747</v>
      </c>
      <c r="D16" s="38" t="s">
        <v>365</v>
      </c>
      <c r="E16" s="8" t="s">
        <v>77</v>
      </c>
      <c r="F16" s="51" t="s">
        <v>366</v>
      </c>
      <c r="G16" s="8" t="s">
        <v>367</v>
      </c>
      <c r="H16" s="8" t="s">
        <v>368</v>
      </c>
      <c r="I16" s="8" t="s">
        <v>369</v>
      </c>
      <c r="J16" s="8" t="s">
        <v>370</v>
      </c>
      <c r="K16" s="54" t="s">
        <v>405</v>
      </c>
      <c r="L16" s="42">
        <v>45415</v>
      </c>
      <c r="M16" s="8" t="s">
        <v>371</v>
      </c>
      <c r="N16" s="8" t="s">
        <v>384</v>
      </c>
      <c r="O16" s="8" t="s">
        <v>384</v>
      </c>
      <c r="P16" s="8" t="s">
        <v>387</v>
      </c>
      <c r="Q16" s="8">
        <v>6</v>
      </c>
      <c r="R16" s="8" t="s">
        <v>394</v>
      </c>
      <c r="S16" s="8" t="s">
        <v>390</v>
      </c>
      <c r="T16" s="43" t="s">
        <v>391</v>
      </c>
      <c r="U16" s="8" t="s">
        <v>391</v>
      </c>
      <c r="V16" s="8" t="s">
        <v>398</v>
      </c>
      <c r="W16" s="8" t="s">
        <v>388</v>
      </c>
      <c r="X16" s="8"/>
      <c r="Y16" s="8" t="s">
        <v>383</v>
      </c>
      <c r="Z16" s="8">
        <v>6</v>
      </c>
      <c r="AA16" s="8">
        <v>6</v>
      </c>
      <c r="AB16" s="8"/>
      <c r="AC16" s="8" t="s">
        <v>317</v>
      </c>
      <c r="AD16" s="62">
        <v>45747</v>
      </c>
      <c r="AE16" s="20" t="s">
        <v>325</v>
      </c>
    </row>
    <row r="17" spans="1:32" s="44" customFormat="1" ht="165" x14ac:dyDescent="0.25">
      <c r="A17" s="6">
        <v>2025</v>
      </c>
      <c r="B17" s="37">
        <v>45658</v>
      </c>
      <c r="C17" s="37">
        <v>45747</v>
      </c>
      <c r="D17" s="38" t="s">
        <v>372</v>
      </c>
      <c r="E17" s="8" t="s">
        <v>78</v>
      </c>
      <c r="F17" s="51" t="s">
        <v>373</v>
      </c>
      <c r="G17" s="8" t="s">
        <v>374</v>
      </c>
      <c r="H17" s="8" t="s">
        <v>336</v>
      </c>
      <c r="I17" s="8" t="s">
        <v>375</v>
      </c>
      <c r="J17" s="8" t="s">
        <v>376</v>
      </c>
      <c r="K17" s="41" t="s">
        <v>377</v>
      </c>
      <c r="L17" s="42">
        <v>45151</v>
      </c>
      <c r="M17" s="8" t="s">
        <v>339</v>
      </c>
      <c r="N17" s="8" t="s">
        <v>384</v>
      </c>
      <c r="O17" s="8" t="s">
        <v>384</v>
      </c>
      <c r="P17" s="8" t="s">
        <v>385</v>
      </c>
      <c r="Q17" s="8">
        <v>5</v>
      </c>
      <c r="R17" s="40" t="s">
        <v>396</v>
      </c>
      <c r="S17" s="8" t="s">
        <v>390</v>
      </c>
      <c r="T17" s="43" t="s">
        <v>391</v>
      </c>
      <c r="U17" s="8" t="s">
        <v>391</v>
      </c>
      <c r="V17" s="8" t="s">
        <v>399</v>
      </c>
      <c r="W17" s="8" t="s">
        <v>388</v>
      </c>
      <c r="X17" s="8"/>
      <c r="Y17" s="8" t="s">
        <v>383</v>
      </c>
      <c r="Z17" s="8">
        <v>5</v>
      </c>
      <c r="AA17" s="8">
        <v>5</v>
      </c>
      <c r="AB17" s="8"/>
      <c r="AC17" s="8" t="s">
        <v>316</v>
      </c>
      <c r="AD17" s="62">
        <v>45747</v>
      </c>
      <c r="AE17" s="20" t="s">
        <v>325</v>
      </c>
    </row>
    <row r="18" spans="1:32" s="44" customFormat="1" ht="210" x14ac:dyDescent="0.25">
      <c r="A18" s="6">
        <v>2025</v>
      </c>
      <c r="B18" s="37">
        <v>45658</v>
      </c>
      <c r="C18" s="37">
        <v>45747</v>
      </c>
      <c r="D18" s="38" t="s">
        <v>378</v>
      </c>
      <c r="E18" s="8" t="s">
        <v>78</v>
      </c>
      <c r="F18" s="39" t="s">
        <v>379</v>
      </c>
      <c r="G18" s="40" t="s">
        <v>380</v>
      </c>
      <c r="H18" s="40" t="s">
        <v>343</v>
      </c>
      <c r="I18" s="40" t="s">
        <v>381</v>
      </c>
      <c r="J18" s="40" t="s">
        <v>382</v>
      </c>
      <c r="K18" s="41" t="s">
        <v>406</v>
      </c>
      <c r="L18" s="42">
        <v>45031</v>
      </c>
      <c r="M18" s="8" t="s">
        <v>339</v>
      </c>
      <c r="N18" s="40" t="s">
        <v>384</v>
      </c>
      <c r="O18" s="40" t="s">
        <v>384</v>
      </c>
      <c r="P18" s="8" t="s">
        <v>385</v>
      </c>
      <c r="Q18" s="8">
        <v>4</v>
      </c>
      <c r="R18" s="8"/>
      <c r="S18" s="8" t="s">
        <v>390</v>
      </c>
      <c r="T18" s="43" t="s">
        <v>391</v>
      </c>
      <c r="U18" s="8" t="s">
        <v>391</v>
      </c>
      <c r="V18" s="8" t="s">
        <v>400</v>
      </c>
      <c r="W18" s="8" t="s">
        <v>388</v>
      </c>
      <c r="X18" s="8"/>
      <c r="Y18" s="8" t="s">
        <v>383</v>
      </c>
      <c r="Z18" s="8">
        <v>4</v>
      </c>
      <c r="AA18" s="8">
        <v>4</v>
      </c>
      <c r="AB18" s="8"/>
      <c r="AC18" s="8" t="s">
        <v>315</v>
      </c>
      <c r="AD18" s="62">
        <v>45747</v>
      </c>
      <c r="AE18" s="20" t="s">
        <v>325</v>
      </c>
    </row>
    <row r="19" spans="1:32" s="25" customFormat="1" ht="345" x14ac:dyDescent="0.25">
      <c r="A19" s="6">
        <v>2025</v>
      </c>
      <c r="B19" s="37">
        <v>45658</v>
      </c>
      <c r="C19" s="37">
        <v>45747</v>
      </c>
      <c r="D19" s="20" t="s">
        <v>407</v>
      </c>
      <c r="E19" s="9" t="s">
        <v>77</v>
      </c>
      <c r="F19" s="51" t="s">
        <v>366</v>
      </c>
      <c r="G19" s="8" t="s">
        <v>409</v>
      </c>
      <c r="H19" s="40" t="s">
        <v>410</v>
      </c>
      <c r="I19" s="40" t="s">
        <v>412</v>
      </c>
      <c r="J19" s="8" t="s">
        <v>413</v>
      </c>
      <c r="K19" s="8"/>
      <c r="L19" s="60">
        <v>45415</v>
      </c>
      <c r="M19" s="8" t="s">
        <v>414</v>
      </c>
      <c r="N19" s="8" t="s">
        <v>415</v>
      </c>
      <c r="O19" s="8" t="s">
        <v>416</v>
      </c>
      <c r="P19" s="9" t="s">
        <v>417</v>
      </c>
      <c r="Q19" s="9">
        <v>7</v>
      </c>
      <c r="R19" s="8" t="s">
        <v>418</v>
      </c>
      <c r="S19" s="9" t="s">
        <v>419</v>
      </c>
      <c r="T19" s="8" t="s">
        <v>420</v>
      </c>
      <c r="U19" s="8" t="s">
        <v>421</v>
      </c>
      <c r="V19" s="8" t="s">
        <v>422</v>
      </c>
      <c r="W19" s="33" t="s">
        <v>423</v>
      </c>
      <c r="X19" s="32" t="s">
        <v>424</v>
      </c>
      <c r="Y19" s="63" t="s">
        <v>425</v>
      </c>
      <c r="Z19" s="9">
        <v>7</v>
      </c>
      <c r="AA19" s="9">
        <v>7</v>
      </c>
      <c r="AB19" s="9" t="s">
        <v>426</v>
      </c>
      <c r="AC19" s="33" t="s">
        <v>326</v>
      </c>
      <c r="AD19" s="62">
        <v>45747</v>
      </c>
      <c r="AE19" s="58" t="s">
        <v>327</v>
      </c>
    </row>
    <row r="20" spans="1:32" s="25" customFormat="1" ht="351.75" customHeight="1" x14ac:dyDescent="0.25">
      <c r="A20" s="6">
        <v>2025</v>
      </c>
      <c r="B20" s="37">
        <v>45658</v>
      </c>
      <c r="C20" s="37">
        <v>45747</v>
      </c>
      <c r="D20" s="61" t="s">
        <v>408</v>
      </c>
      <c r="E20" s="9" t="s">
        <v>77</v>
      </c>
      <c r="F20" s="51" t="s">
        <v>366</v>
      </c>
      <c r="G20" s="8" t="s">
        <v>411</v>
      </c>
      <c r="H20" s="40" t="s">
        <v>343</v>
      </c>
      <c r="I20" s="40" t="s">
        <v>427</v>
      </c>
      <c r="J20" s="8" t="s">
        <v>413</v>
      </c>
      <c r="K20" s="8"/>
      <c r="L20" s="60">
        <v>45415</v>
      </c>
      <c r="M20" s="8" t="s">
        <v>428</v>
      </c>
      <c r="N20" s="8" t="s">
        <v>415</v>
      </c>
      <c r="O20" s="8" t="s">
        <v>416</v>
      </c>
      <c r="P20" s="9" t="s">
        <v>417</v>
      </c>
      <c r="Q20" s="9">
        <v>7</v>
      </c>
      <c r="R20" s="8" t="s">
        <v>418</v>
      </c>
      <c r="S20" s="9" t="s">
        <v>419</v>
      </c>
      <c r="T20" s="8" t="s">
        <v>420</v>
      </c>
      <c r="U20" s="8" t="s">
        <v>421</v>
      </c>
      <c r="V20" s="64" t="s">
        <v>422</v>
      </c>
      <c r="W20" s="33" t="s">
        <v>423</v>
      </c>
      <c r="X20" s="32" t="s">
        <v>424</v>
      </c>
      <c r="Y20" s="63" t="s">
        <v>425</v>
      </c>
      <c r="Z20" s="9">
        <v>7</v>
      </c>
      <c r="AA20" s="9">
        <v>7</v>
      </c>
      <c r="AB20" s="9" t="s">
        <v>426</v>
      </c>
      <c r="AC20" s="33" t="s">
        <v>326</v>
      </c>
      <c r="AD20" s="62">
        <v>45747</v>
      </c>
      <c r="AE20" s="58" t="s">
        <v>327</v>
      </c>
    </row>
    <row r="21" spans="1:32" s="70" customFormat="1" ht="409.5" x14ac:dyDescent="0.25">
      <c r="A21" s="9">
        <v>2025</v>
      </c>
      <c r="B21" s="60">
        <v>45658</v>
      </c>
      <c r="C21" s="60">
        <v>45747</v>
      </c>
      <c r="D21" s="20" t="s">
        <v>429</v>
      </c>
      <c r="E21" s="74" t="s">
        <v>77</v>
      </c>
      <c r="F21" s="21" t="s">
        <v>430</v>
      </c>
      <c r="G21" s="21" t="s">
        <v>431</v>
      </c>
      <c r="H21" s="74" t="s">
        <v>432</v>
      </c>
      <c r="I21" s="21" t="s">
        <v>433</v>
      </c>
      <c r="J21" s="75" t="s">
        <v>434</v>
      </c>
      <c r="K21" s="76"/>
      <c r="L21" s="74"/>
      <c r="M21" s="74" t="s">
        <v>435</v>
      </c>
      <c r="N21" s="74"/>
      <c r="O21" s="74"/>
      <c r="P21" s="74"/>
      <c r="Q21" s="77">
        <v>8</v>
      </c>
      <c r="R21" s="21" t="s">
        <v>436</v>
      </c>
      <c r="S21" s="78" t="s">
        <v>437</v>
      </c>
      <c r="T21" s="79" t="s">
        <v>391</v>
      </c>
      <c r="U21" s="80" t="s">
        <v>391</v>
      </c>
      <c r="V21" s="81" t="s">
        <v>438</v>
      </c>
      <c r="W21" s="21" t="s">
        <v>439</v>
      </c>
      <c r="X21" s="80"/>
      <c r="Y21" s="80"/>
      <c r="Z21" s="77">
        <v>8</v>
      </c>
      <c r="AA21" s="77">
        <v>8</v>
      </c>
      <c r="AB21" s="74"/>
      <c r="AC21" s="74" t="s">
        <v>440</v>
      </c>
      <c r="AD21" s="37">
        <v>45747</v>
      </c>
      <c r="AE21" s="20" t="s">
        <v>441</v>
      </c>
    </row>
    <row r="22" spans="1:32" s="70" customFormat="1" ht="409.5" x14ac:dyDescent="0.25">
      <c r="A22" s="9">
        <v>2025</v>
      </c>
      <c r="B22" s="60">
        <v>45658</v>
      </c>
      <c r="C22" s="60">
        <v>45747</v>
      </c>
      <c r="D22" s="20" t="s">
        <v>442</v>
      </c>
      <c r="E22" s="74" t="s">
        <v>77</v>
      </c>
      <c r="F22" s="20" t="s">
        <v>443</v>
      </c>
      <c r="G22" s="21" t="s">
        <v>444</v>
      </c>
      <c r="H22" s="74" t="s">
        <v>349</v>
      </c>
      <c r="I22" s="21" t="s">
        <v>445</v>
      </c>
      <c r="J22" s="75" t="s">
        <v>446</v>
      </c>
      <c r="K22" s="75" t="s">
        <v>447</v>
      </c>
      <c r="L22" s="74"/>
      <c r="M22" s="74" t="s">
        <v>435</v>
      </c>
      <c r="N22" s="74"/>
      <c r="O22" s="74"/>
      <c r="P22" s="74"/>
      <c r="Q22" s="77">
        <v>9</v>
      </c>
      <c r="R22" s="21" t="s">
        <v>436</v>
      </c>
      <c r="S22" s="78" t="s">
        <v>437</v>
      </c>
      <c r="T22" s="79" t="s">
        <v>391</v>
      </c>
      <c r="U22" s="80" t="s">
        <v>391</v>
      </c>
      <c r="V22" s="81" t="s">
        <v>438</v>
      </c>
      <c r="W22" s="21" t="s">
        <v>439</v>
      </c>
      <c r="X22" s="80"/>
      <c r="Y22" s="80"/>
      <c r="Z22" s="77">
        <v>9</v>
      </c>
      <c r="AA22" s="77">
        <v>9</v>
      </c>
      <c r="AB22" s="74"/>
      <c r="AC22" s="74" t="s">
        <v>440</v>
      </c>
      <c r="AD22" s="37">
        <v>45747</v>
      </c>
      <c r="AE22" s="20" t="s">
        <v>448</v>
      </c>
      <c r="AF22" s="82"/>
    </row>
    <row r="23" spans="1:32" s="70" customFormat="1" ht="409.5" x14ac:dyDescent="0.25">
      <c r="A23" s="9">
        <v>2025</v>
      </c>
      <c r="B23" s="60">
        <v>45658</v>
      </c>
      <c r="C23" s="60">
        <v>45747</v>
      </c>
      <c r="D23" s="20" t="s">
        <v>449</v>
      </c>
      <c r="E23" s="74" t="s">
        <v>77</v>
      </c>
      <c r="F23" s="20" t="s">
        <v>450</v>
      </c>
      <c r="G23" s="21" t="s">
        <v>451</v>
      </c>
      <c r="H23" s="74" t="s">
        <v>432</v>
      </c>
      <c r="I23" s="20" t="s">
        <v>452</v>
      </c>
      <c r="J23" s="75" t="s">
        <v>453</v>
      </c>
      <c r="K23" s="76"/>
      <c r="L23" s="74"/>
      <c r="M23" s="74" t="s">
        <v>435</v>
      </c>
      <c r="N23" s="74"/>
      <c r="O23" s="74"/>
      <c r="P23" s="74"/>
      <c r="Q23" s="77">
        <v>8</v>
      </c>
      <c r="R23" s="21" t="s">
        <v>436</v>
      </c>
      <c r="S23" s="78" t="s">
        <v>437</v>
      </c>
      <c r="T23" s="79" t="s">
        <v>391</v>
      </c>
      <c r="U23" s="80" t="s">
        <v>391</v>
      </c>
      <c r="V23" s="81" t="s">
        <v>454</v>
      </c>
      <c r="W23" s="21" t="s">
        <v>439</v>
      </c>
      <c r="X23" s="80"/>
      <c r="Y23" s="80"/>
      <c r="Z23" s="77">
        <v>8</v>
      </c>
      <c r="AA23" s="77">
        <v>8</v>
      </c>
      <c r="AB23" s="74"/>
      <c r="AC23" s="74" t="s">
        <v>440</v>
      </c>
      <c r="AD23" s="37">
        <v>45747</v>
      </c>
      <c r="AE23" s="20" t="s">
        <v>441</v>
      </c>
    </row>
    <row r="24" spans="1:32" s="84" customFormat="1" ht="409.5" x14ac:dyDescent="0.25">
      <c r="A24" s="9">
        <v>2025</v>
      </c>
      <c r="B24" s="60">
        <v>45658</v>
      </c>
      <c r="C24" s="60">
        <v>45747</v>
      </c>
      <c r="D24" s="20" t="s">
        <v>455</v>
      </c>
      <c r="E24" s="74" t="s">
        <v>77</v>
      </c>
      <c r="F24" s="20" t="s">
        <v>456</v>
      </c>
      <c r="G24" s="21" t="s">
        <v>457</v>
      </c>
      <c r="H24" s="74" t="s">
        <v>349</v>
      </c>
      <c r="I24" s="20" t="s">
        <v>452</v>
      </c>
      <c r="J24" s="75" t="s">
        <v>458</v>
      </c>
      <c r="K24" s="75" t="s">
        <v>459</v>
      </c>
      <c r="L24" s="74"/>
      <c r="M24" s="74" t="s">
        <v>435</v>
      </c>
      <c r="N24" s="74"/>
      <c r="O24" s="74"/>
      <c r="P24" s="74"/>
      <c r="Q24" s="77">
        <v>9</v>
      </c>
      <c r="R24" s="21" t="s">
        <v>436</v>
      </c>
      <c r="S24" s="78" t="s">
        <v>437</v>
      </c>
      <c r="T24" s="79" t="s">
        <v>391</v>
      </c>
      <c r="U24" s="80" t="s">
        <v>391</v>
      </c>
      <c r="V24" s="81" t="s">
        <v>454</v>
      </c>
      <c r="W24" s="21" t="s">
        <v>439</v>
      </c>
      <c r="X24" s="80"/>
      <c r="Y24" s="80"/>
      <c r="Z24" s="77">
        <v>9</v>
      </c>
      <c r="AA24" s="77">
        <v>9</v>
      </c>
      <c r="AB24" s="74"/>
      <c r="AC24" s="74" t="s">
        <v>440</v>
      </c>
      <c r="AD24" s="37">
        <v>45747</v>
      </c>
      <c r="AE24" s="20" t="s">
        <v>448</v>
      </c>
      <c r="AF24" s="83"/>
    </row>
    <row r="25" spans="1:32" s="70" customFormat="1" ht="409.5" x14ac:dyDescent="0.25">
      <c r="A25" s="9">
        <v>2025</v>
      </c>
      <c r="B25" s="60">
        <v>45658</v>
      </c>
      <c r="C25" s="60">
        <v>45747</v>
      </c>
      <c r="D25" s="20" t="s">
        <v>460</v>
      </c>
      <c r="E25" s="74" t="s">
        <v>77</v>
      </c>
      <c r="F25" s="20" t="s">
        <v>461</v>
      </c>
      <c r="G25" s="21" t="s">
        <v>462</v>
      </c>
      <c r="H25" s="74" t="s">
        <v>349</v>
      </c>
      <c r="I25" s="20" t="s">
        <v>463</v>
      </c>
      <c r="J25" s="75" t="s">
        <v>464</v>
      </c>
      <c r="K25" s="75" t="s">
        <v>465</v>
      </c>
      <c r="L25" s="74"/>
      <c r="M25" s="74" t="s">
        <v>435</v>
      </c>
      <c r="N25" s="74"/>
      <c r="O25" s="74"/>
      <c r="P25" s="74"/>
      <c r="Q25" s="77">
        <v>8</v>
      </c>
      <c r="R25" s="21" t="s">
        <v>436</v>
      </c>
      <c r="S25" s="78" t="s">
        <v>437</v>
      </c>
      <c r="T25" s="79" t="s">
        <v>391</v>
      </c>
      <c r="U25" s="80" t="s">
        <v>391</v>
      </c>
      <c r="V25" s="81" t="s">
        <v>466</v>
      </c>
      <c r="W25" s="21" t="s">
        <v>439</v>
      </c>
      <c r="X25" s="80"/>
      <c r="Y25" s="80"/>
      <c r="Z25" s="77">
        <v>8</v>
      </c>
      <c r="AA25" s="77">
        <v>8</v>
      </c>
      <c r="AB25" s="74"/>
      <c r="AC25" s="74" t="s">
        <v>440</v>
      </c>
      <c r="AD25" s="37">
        <v>45747</v>
      </c>
      <c r="AE25" s="20" t="s">
        <v>467</v>
      </c>
      <c r="AF25" s="82"/>
    </row>
    <row r="26" spans="1:32" s="70" customFormat="1" ht="409.5" x14ac:dyDescent="0.25">
      <c r="A26" s="9">
        <v>2025</v>
      </c>
      <c r="B26" s="60">
        <v>45658</v>
      </c>
      <c r="C26" s="60">
        <v>45747</v>
      </c>
      <c r="D26" s="20" t="s">
        <v>468</v>
      </c>
      <c r="E26" s="74" t="s">
        <v>77</v>
      </c>
      <c r="F26" s="20" t="s">
        <v>469</v>
      </c>
      <c r="G26" s="21" t="s">
        <v>470</v>
      </c>
      <c r="H26" s="74" t="s">
        <v>349</v>
      </c>
      <c r="I26" s="20" t="s">
        <v>471</v>
      </c>
      <c r="J26" s="75" t="s">
        <v>472</v>
      </c>
      <c r="K26" s="75" t="s">
        <v>447</v>
      </c>
      <c r="L26" s="74"/>
      <c r="M26" s="74" t="s">
        <v>435</v>
      </c>
      <c r="N26" s="74"/>
      <c r="O26" s="74"/>
      <c r="P26" s="74"/>
      <c r="Q26" s="77">
        <v>9</v>
      </c>
      <c r="R26" s="21" t="s">
        <v>436</v>
      </c>
      <c r="S26" s="78" t="s">
        <v>437</v>
      </c>
      <c r="T26" s="79" t="s">
        <v>391</v>
      </c>
      <c r="U26" s="80" t="s">
        <v>391</v>
      </c>
      <c r="V26" s="81" t="s">
        <v>466</v>
      </c>
      <c r="W26" s="21" t="s">
        <v>439</v>
      </c>
      <c r="X26" s="80"/>
      <c r="Y26" s="80"/>
      <c r="Z26" s="77">
        <v>9</v>
      </c>
      <c r="AA26" s="77">
        <v>9</v>
      </c>
      <c r="AB26" s="74"/>
      <c r="AC26" s="74" t="s">
        <v>440</v>
      </c>
      <c r="AD26" s="37">
        <v>45747</v>
      </c>
      <c r="AE26" s="20" t="s">
        <v>448</v>
      </c>
      <c r="AF26" s="82"/>
    </row>
    <row r="27" spans="1:32" s="70" customFormat="1" ht="345" x14ac:dyDescent="0.25">
      <c r="A27" s="9">
        <v>2025</v>
      </c>
      <c r="B27" s="60">
        <v>45658</v>
      </c>
      <c r="C27" s="60">
        <v>45747</v>
      </c>
      <c r="D27" s="20" t="s">
        <v>473</v>
      </c>
      <c r="E27" s="74" t="s">
        <v>77</v>
      </c>
      <c r="F27" s="21" t="s">
        <v>474</v>
      </c>
      <c r="G27" s="21" t="s">
        <v>475</v>
      </c>
      <c r="H27" s="74" t="s">
        <v>349</v>
      </c>
      <c r="I27" s="20" t="s">
        <v>476</v>
      </c>
      <c r="J27" s="75" t="s">
        <v>477</v>
      </c>
      <c r="K27" s="75"/>
      <c r="L27" s="74"/>
      <c r="M27" s="74" t="s">
        <v>435</v>
      </c>
      <c r="N27" s="74"/>
      <c r="O27" s="74"/>
      <c r="P27" s="74"/>
      <c r="Q27" s="77">
        <v>8</v>
      </c>
      <c r="R27" s="21" t="s">
        <v>478</v>
      </c>
      <c r="S27" s="78" t="s">
        <v>437</v>
      </c>
      <c r="T27" s="79" t="s">
        <v>391</v>
      </c>
      <c r="U27" s="80" t="s">
        <v>391</v>
      </c>
      <c r="V27" s="81" t="s">
        <v>479</v>
      </c>
      <c r="W27" s="21" t="s">
        <v>439</v>
      </c>
      <c r="X27" s="80"/>
      <c r="Y27" s="80"/>
      <c r="Z27" s="77">
        <v>8</v>
      </c>
      <c r="AA27" s="77">
        <v>8</v>
      </c>
      <c r="AB27" s="74"/>
      <c r="AC27" s="74" t="s">
        <v>440</v>
      </c>
      <c r="AD27" s="37">
        <v>45747</v>
      </c>
      <c r="AE27" s="20" t="s">
        <v>480</v>
      </c>
      <c r="AF27" s="82"/>
    </row>
    <row r="28" spans="1:32" s="70" customFormat="1" ht="409.5" x14ac:dyDescent="0.25">
      <c r="A28" s="9">
        <v>2025</v>
      </c>
      <c r="B28" s="60">
        <v>45658</v>
      </c>
      <c r="C28" s="60">
        <v>45747</v>
      </c>
      <c r="D28" s="20" t="s">
        <v>481</v>
      </c>
      <c r="E28" s="74" t="s">
        <v>77</v>
      </c>
      <c r="F28" s="21" t="s">
        <v>482</v>
      </c>
      <c r="G28" s="21" t="s">
        <v>483</v>
      </c>
      <c r="H28" s="74" t="s">
        <v>349</v>
      </c>
      <c r="I28" s="20" t="s">
        <v>484</v>
      </c>
      <c r="J28" s="75" t="s">
        <v>485</v>
      </c>
      <c r="K28" s="75"/>
      <c r="L28" s="74"/>
      <c r="M28" s="74" t="s">
        <v>435</v>
      </c>
      <c r="N28" s="74"/>
      <c r="O28" s="74"/>
      <c r="P28" s="74"/>
      <c r="Q28" s="77">
        <v>9</v>
      </c>
      <c r="R28" s="21" t="s">
        <v>478</v>
      </c>
      <c r="S28" s="78" t="s">
        <v>437</v>
      </c>
      <c r="T28" s="79" t="s">
        <v>391</v>
      </c>
      <c r="U28" s="80" t="s">
        <v>391</v>
      </c>
      <c r="V28" s="81" t="s">
        <v>479</v>
      </c>
      <c r="W28" s="21" t="s">
        <v>439</v>
      </c>
      <c r="X28" s="80"/>
      <c r="Y28" s="80"/>
      <c r="Z28" s="77">
        <v>9</v>
      </c>
      <c r="AA28" s="77">
        <v>9</v>
      </c>
      <c r="AB28" s="74"/>
      <c r="AC28" s="74" t="s">
        <v>440</v>
      </c>
      <c r="AD28" s="37">
        <v>45747</v>
      </c>
      <c r="AE28" s="20" t="s">
        <v>486</v>
      </c>
      <c r="AF28" s="82"/>
    </row>
  </sheetData>
  <autoFilter ref="A7:AF20" xr:uid="{00000000-0001-0000-0000-000000000000}">
    <filterColumn colId="28">
      <filters>
        <filter val="Departamento de Garantías"/>
        <filter val="Departamento de Intermediarios Financieros"/>
        <filter val="Subdirección de Promoción"/>
      </filters>
    </filterColumn>
  </autoFilter>
  <mergeCells count="7">
    <mergeCell ref="A6:AE6"/>
    <mergeCell ref="A2:C2"/>
    <mergeCell ref="D2:F2"/>
    <mergeCell ref="G2:I2"/>
    <mergeCell ref="A3:C3"/>
    <mergeCell ref="D3:F3"/>
    <mergeCell ref="G3:I3"/>
  </mergeCells>
  <dataValidations count="2">
    <dataValidation type="list" allowBlank="1" showErrorMessage="1" sqref="E8:E28" xr:uid="{00000000-0002-0000-0000-000000000000}">
      <formula1>Hidden_14</formula1>
    </dataValidation>
    <dataValidation type="textLength" allowBlank="1" showInputMessage="1" showErrorMessage="1" errorTitle="Formato incorrecto" error="El texto no puede pasar el límite de 1000 caracteres" sqref="G21:G28" xr:uid="{380AEF96-FBAB-4A18-BE16-221DC090C9F7}">
      <formula1>0</formula1>
      <formula2>1000</formula2>
    </dataValidation>
  </dataValidations>
  <hyperlinks>
    <hyperlink ref="K8" r:id="rId1" xr:uid="{09290949-41FE-49BA-B00A-EC80FE954FDB}"/>
    <hyperlink ref="K9" r:id="rId2" xr:uid="{304AB689-BA3F-46A8-AD2B-BE8002EF75F5}"/>
    <hyperlink ref="K10" r:id="rId3" xr:uid="{25852D10-FA20-41A1-A2B3-23085F40F441}"/>
    <hyperlink ref="AB8" r:id="rId4" xr:uid="{7BF447A6-10F5-4121-8620-0AC03D0F874C}"/>
    <hyperlink ref="AB9" r:id="rId5" xr:uid="{3D4379E2-9A6F-4094-B84A-AD0DA9DBB40A}"/>
    <hyperlink ref="AB10" r:id="rId6" xr:uid="{C2A57FE1-1B14-4742-86AD-DC389A8736B8}"/>
    <hyperlink ref="Y8" r:id="rId7" xr:uid="{CCB438A5-F00A-4D8A-B60C-03C028ABFF93}"/>
    <hyperlink ref="Y9" r:id="rId8" xr:uid="{2B2D1AF6-376A-4C44-BB38-215E8A2BE64A}"/>
    <hyperlink ref="Y10" r:id="rId9" xr:uid="{04CFB82C-F481-4B97-B87B-D9B5F4D6DFB1}"/>
    <hyperlink ref="K11" r:id="rId10" xr:uid="{24CBF407-8ABD-4E4D-AAF6-B59D5468E02B}"/>
    <hyperlink ref="K16" r:id="rId11" xr:uid="{D3B32221-679F-4E72-A179-ACC9D4C38B9A}"/>
    <hyperlink ref="K18" r:id="rId12" xr:uid="{8B1743ED-02C2-49F7-BF01-261FE810138A}"/>
    <hyperlink ref="K17" r:id="rId13" xr:uid="{9D50CF28-5127-467E-8F96-73C07DAE83E2}"/>
    <hyperlink ref="K13" r:id="rId14" xr:uid="{F9B78443-4EDE-4A27-AE76-0CDCBE72DED1}"/>
    <hyperlink ref="K15" r:id="rId15" xr:uid="{4433A755-F73A-44D0-8B89-ECF3B78ADD80}"/>
    <hyperlink ref="K12" r:id="rId16" xr:uid="{F7A679A7-885B-4880-8B4A-A1829AEB0422}"/>
    <hyperlink ref="K14" r:id="rId17" xr:uid="{03C2AB10-5CFE-4C41-AA5E-9C75C203368B}"/>
    <hyperlink ref="K22" r:id="rId18" xr:uid="{4F4875CC-3027-48FF-9D6F-54071D9CEFA4}"/>
    <hyperlink ref="K24" r:id="rId19" xr:uid="{FF0B0062-8E51-4C1A-BDCA-247FB23E5558}"/>
    <hyperlink ref="J24" r:id="rId20" xr:uid="{1D462273-27E5-48B4-9E2F-CDADDE9F60C9}"/>
    <hyperlink ref="J23" r:id="rId21" xr:uid="{EB72F92B-724A-41AE-A2AF-997E602A6E77}"/>
    <hyperlink ref="J21" r:id="rId22" xr:uid="{C0C3DB29-EAAB-4F20-9777-61069EEFDCE0}"/>
    <hyperlink ref="J22" r:id="rId23" xr:uid="{EF8BDE9F-5971-45C7-899B-97F1FD1A15B8}"/>
    <hyperlink ref="K25" r:id="rId24" xr:uid="{630B99F6-7B85-4A15-BF18-F93FD4A15AC2}"/>
    <hyperlink ref="K26" r:id="rId25" xr:uid="{49D77A3C-7607-4631-9031-47F16A612305}"/>
    <hyperlink ref="J25" r:id="rId26" xr:uid="{A299DB6C-07B2-4B03-ADCC-FB546DC9A2E3}"/>
    <hyperlink ref="J26" r:id="rId27" xr:uid="{C8122B2A-9623-4139-8CE0-A956ED3B61CE}"/>
    <hyperlink ref="J28" r:id="rId28" xr:uid="{E063C61F-B0B0-4D8B-AE9A-8C9BBA2C41CA}"/>
    <hyperlink ref="J27" r:id="rId29" xr:uid="{C24DA729-34F1-4918-ABB6-4EC6D6228898}"/>
  </hyperlinks>
  <pageMargins left="0.70866141732283472" right="0.70866141732283472" top="0.51181102362204722" bottom="0.74803149606299213" header="0.31496062992125984" footer="0.31496062992125984"/>
  <pageSetup paperSize="5" scale="13" fitToHeight="0" orientation="landscape" r:id="rId30"/>
  <headerFooter>
    <oddHeader>&amp;L&amp;G&amp;R&amp;G</oddHeader>
  </headerFooter>
  <legacyDrawingHF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25" customFormat="1" ht="18" customHeight="1" x14ac:dyDescent="0.25">
      <c r="A4" s="27">
        <v>1</v>
      </c>
      <c r="B4" s="27" t="s">
        <v>311</v>
      </c>
      <c r="C4" s="31" t="s">
        <v>309</v>
      </c>
      <c r="D4" s="27" t="s">
        <v>130</v>
      </c>
      <c r="E4" s="29" t="s">
        <v>305</v>
      </c>
      <c r="F4" s="29">
        <v>2347</v>
      </c>
      <c r="G4" s="29"/>
      <c r="H4" s="27" t="s">
        <v>145</v>
      </c>
      <c r="I4" s="29" t="s">
        <v>306</v>
      </c>
      <c r="J4" s="30">
        <v>1</v>
      </c>
      <c r="K4" s="30" t="s">
        <v>307</v>
      </c>
      <c r="L4" s="30">
        <v>53</v>
      </c>
      <c r="M4" s="30" t="s">
        <v>307</v>
      </c>
      <c r="N4" s="30">
        <v>16</v>
      </c>
      <c r="O4" s="27" t="s">
        <v>181</v>
      </c>
      <c r="P4" s="27">
        <v>58290</v>
      </c>
      <c r="Q4" s="22"/>
    </row>
    <row r="5" spans="1:17" s="25" customFormat="1" ht="18" customHeight="1" x14ac:dyDescent="0.25">
      <c r="A5" s="27">
        <v>2</v>
      </c>
      <c r="B5" s="27" t="s">
        <v>311</v>
      </c>
      <c r="C5" s="31" t="s">
        <v>309</v>
      </c>
      <c r="D5" s="27" t="s">
        <v>130</v>
      </c>
      <c r="E5" s="29" t="s">
        <v>305</v>
      </c>
      <c r="F5" s="29">
        <v>2347</v>
      </c>
      <c r="G5" s="29"/>
      <c r="H5" s="27" t="s">
        <v>145</v>
      </c>
      <c r="I5" s="29" t="s">
        <v>306</v>
      </c>
      <c r="J5" s="30">
        <v>1</v>
      </c>
      <c r="K5" s="30" t="s">
        <v>307</v>
      </c>
      <c r="L5" s="30">
        <v>53</v>
      </c>
      <c r="M5" s="30" t="s">
        <v>307</v>
      </c>
      <c r="N5" s="30">
        <v>16</v>
      </c>
      <c r="O5" s="27" t="s">
        <v>181</v>
      </c>
      <c r="P5" s="27">
        <v>58290</v>
      </c>
      <c r="Q5" s="22"/>
    </row>
    <row r="6" spans="1:17" s="25" customFormat="1" ht="18" customHeight="1" x14ac:dyDescent="0.25">
      <c r="A6" s="27">
        <v>3</v>
      </c>
      <c r="B6" s="27" t="s">
        <v>311</v>
      </c>
      <c r="C6" s="31" t="s">
        <v>309</v>
      </c>
      <c r="D6" s="27" t="s">
        <v>130</v>
      </c>
      <c r="E6" s="29" t="s">
        <v>305</v>
      </c>
      <c r="F6" s="29">
        <v>2347</v>
      </c>
      <c r="G6" s="29"/>
      <c r="H6" s="27" t="s">
        <v>145</v>
      </c>
      <c r="I6" s="29" t="s">
        <v>306</v>
      </c>
      <c r="J6" s="30">
        <v>1</v>
      </c>
      <c r="K6" s="30" t="s">
        <v>307</v>
      </c>
      <c r="L6" s="30">
        <v>53</v>
      </c>
      <c r="M6" s="30" t="s">
        <v>307</v>
      </c>
      <c r="N6" s="30">
        <v>16</v>
      </c>
      <c r="O6" s="27" t="s">
        <v>181</v>
      </c>
      <c r="P6" s="27">
        <v>58290</v>
      </c>
      <c r="Q6" s="22"/>
    </row>
    <row r="7" spans="1:17" s="36" customFormat="1" x14ac:dyDescent="0.25">
      <c r="A7" s="57">
        <v>4</v>
      </c>
      <c r="B7" s="28" t="s">
        <v>311</v>
      </c>
      <c r="C7" s="34" t="s">
        <v>319</v>
      </c>
      <c r="D7" s="28" t="s">
        <v>130</v>
      </c>
      <c r="E7" s="29" t="s">
        <v>305</v>
      </c>
      <c r="F7" s="29">
        <v>2347</v>
      </c>
      <c r="G7" s="29"/>
      <c r="H7" s="28" t="s">
        <v>145</v>
      </c>
      <c r="I7" s="29" t="s">
        <v>306</v>
      </c>
      <c r="J7" s="30">
        <v>1</v>
      </c>
      <c r="K7" s="30" t="s">
        <v>307</v>
      </c>
      <c r="L7" s="30">
        <v>53</v>
      </c>
      <c r="M7" s="30" t="s">
        <v>307</v>
      </c>
      <c r="N7" s="30">
        <v>16</v>
      </c>
      <c r="O7" s="28" t="s">
        <v>181</v>
      </c>
      <c r="P7" s="28">
        <v>58290</v>
      </c>
      <c r="Q7" s="28"/>
    </row>
    <row r="8" spans="1:17" s="36" customFormat="1" x14ac:dyDescent="0.25">
      <c r="A8" s="57">
        <v>5</v>
      </c>
      <c r="B8" s="28" t="s">
        <v>311</v>
      </c>
      <c r="C8" s="34" t="s">
        <v>322</v>
      </c>
      <c r="D8" s="28" t="s">
        <v>130</v>
      </c>
      <c r="E8" s="29" t="s">
        <v>305</v>
      </c>
      <c r="F8" s="29">
        <v>2347</v>
      </c>
      <c r="G8" s="29"/>
      <c r="H8" s="28" t="s">
        <v>145</v>
      </c>
      <c r="I8" s="29" t="s">
        <v>306</v>
      </c>
      <c r="J8" s="30">
        <v>1</v>
      </c>
      <c r="K8" s="30" t="s">
        <v>307</v>
      </c>
      <c r="L8" s="30">
        <v>53</v>
      </c>
      <c r="M8" s="30" t="s">
        <v>307</v>
      </c>
      <c r="N8" s="30">
        <v>16</v>
      </c>
      <c r="O8" s="28" t="s">
        <v>181</v>
      </c>
      <c r="P8" s="28">
        <v>58290</v>
      </c>
      <c r="Q8" s="28"/>
    </row>
    <row r="9" spans="1:17" s="36" customFormat="1" x14ac:dyDescent="0.25">
      <c r="A9" s="57">
        <v>6</v>
      </c>
      <c r="B9" s="28" t="s">
        <v>311</v>
      </c>
      <c r="C9" s="34" t="s">
        <v>324</v>
      </c>
      <c r="D9" s="28" t="s">
        <v>130</v>
      </c>
      <c r="E9" s="29" t="s">
        <v>305</v>
      </c>
      <c r="F9" s="29">
        <v>2347</v>
      </c>
      <c r="G9" s="29"/>
      <c r="H9" s="28" t="s">
        <v>145</v>
      </c>
      <c r="I9" s="29" t="s">
        <v>306</v>
      </c>
      <c r="J9" s="30">
        <v>1</v>
      </c>
      <c r="K9" s="30" t="s">
        <v>307</v>
      </c>
      <c r="L9" s="30">
        <v>53</v>
      </c>
      <c r="M9" s="30" t="s">
        <v>307</v>
      </c>
      <c r="N9" s="30">
        <v>16</v>
      </c>
      <c r="O9" s="28" t="s">
        <v>181</v>
      </c>
      <c r="P9" s="28">
        <v>58290</v>
      </c>
      <c r="Q9" s="28"/>
    </row>
    <row r="10" spans="1:17" x14ac:dyDescent="0.25">
      <c r="A10" s="67">
        <v>7</v>
      </c>
      <c r="B10" s="69" t="s">
        <v>311</v>
      </c>
      <c r="C10" s="59" t="s">
        <v>329</v>
      </c>
      <c r="D10" s="69" t="s">
        <v>130</v>
      </c>
      <c r="E10" s="29" t="s">
        <v>305</v>
      </c>
      <c r="F10" s="29">
        <v>2347</v>
      </c>
      <c r="G10" s="29"/>
      <c r="H10" s="69" t="s">
        <v>145</v>
      </c>
      <c r="I10" s="29" t="s">
        <v>306</v>
      </c>
      <c r="J10" s="30">
        <v>1</v>
      </c>
      <c r="K10" s="30" t="s">
        <v>307</v>
      </c>
      <c r="L10" s="30">
        <v>53</v>
      </c>
      <c r="M10" s="30" t="s">
        <v>307</v>
      </c>
      <c r="N10" s="30">
        <v>16</v>
      </c>
      <c r="O10" s="69" t="s">
        <v>181</v>
      </c>
      <c r="P10" s="69">
        <v>58290</v>
      </c>
      <c r="Q10" s="69"/>
    </row>
    <row r="11" spans="1:17" s="25" customFormat="1" ht="18" customHeight="1" x14ac:dyDescent="0.25">
      <c r="A11" s="88">
        <v>8</v>
      </c>
      <c r="B11" s="69" t="s">
        <v>311</v>
      </c>
      <c r="C11" s="91" t="s">
        <v>489</v>
      </c>
      <c r="D11" s="69" t="s">
        <v>130</v>
      </c>
      <c r="E11" s="29" t="s">
        <v>305</v>
      </c>
      <c r="F11" s="29">
        <v>2347</v>
      </c>
      <c r="G11" s="29"/>
      <c r="H11" s="69" t="s">
        <v>145</v>
      </c>
      <c r="I11" s="29" t="s">
        <v>306</v>
      </c>
      <c r="J11" s="30">
        <v>1</v>
      </c>
      <c r="K11" s="30" t="s">
        <v>307</v>
      </c>
      <c r="L11" s="30">
        <v>53</v>
      </c>
      <c r="M11" s="30" t="s">
        <v>307</v>
      </c>
      <c r="N11" s="30">
        <v>16</v>
      </c>
      <c r="O11" s="69" t="s">
        <v>181</v>
      </c>
      <c r="P11" s="69">
        <v>58290</v>
      </c>
      <c r="Q11" s="69"/>
    </row>
    <row r="12" spans="1:17" s="25" customFormat="1" ht="18" customHeight="1" x14ac:dyDescent="0.25">
      <c r="A12" s="88">
        <v>9</v>
      </c>
      <c r="B12" s="69" t="s">
        <v>311</v>
      </c>
      <c r="C12" s="91" t="s">
        <v>492</v>
      </c>
      <c r="D12" s="69" t="s">
        <v>130</v>
      </c>
      <c r="E12" s="29" t="s">
        <v>305</v>
      </c>
      <c r="F12" s="29">
        <v>2347</v>
      </c>
      <c r="G12" s="29"/>
      <c r="H12" s="69" t="s">
        <v>145</v>
      </c>
      <c r="I12" s="29" t="s">
        <v>306</v>
      </c>
      <c r="J12" s="30">
        <v>1</v>
      </c>
      <c r="K12" s="30" t="s">
        <v>307</v>
      </c>
      <c r="L12" s="30">
        <v>53</v>
      </c>
      <c r="M12" s="30" t="s">
        <v>307</v>
      </c>
      <c r="N12" s="30">
        <v>16</v>
      </c>
      <c r="O12" s="69" t="s">
        <v>181</v>
      </c>
      <c r="P12" s="69">
        <v>58290</v>
      </c>
      <c r="Q12" s="69"/>
    </row>
  </sheetData>
  <dataValidations count="5">
    <dataValidation type="textLength" allowBlank="1" showInputMessage="1" showErrorMessage="1" errorTitle="Formato incorrecto" error="El texto no puede pasar el límite de 1000 caracteres" sqref="K4:K12 E4:E12 I4:I12 M4:M12" xr:uid="{7E1C847E-5607-4672-9C6A-CDCED4A2D27D}">
      <formula1>0</formula1>
      <formula2>1000</formula2>
    </dataValidation>
    <dataValidation type="textLength" allowBlank="1" showInputMessage="1" showErrorMessage="1" errorTitle="Formato incorrecto" error="El texto no puede pasar el límite de 150 caracteres" sqref="N4:N12 F4:G12 J4:J12 L4:L12" xr:uid="{E0142C50-61AE-46BF-B230-4E499AF275E7}">
      <formula1>0</formula1>
      <formula2>150</formula2>
    </dataValidation>
    <dataValidation type="list" allowBlank="1" showErrorMessage="1" sqref="D4:D190" xr:uid="{00000000-0002-0000-0A00-000000000000}">
      <formula1>Hidden_1_Tabla_5143523</formula1>
    </dataValidation>
    <dataValidation type="list" allowBlank="1" showErrorMessage="1" sqref="H4:H190" xr:uid="{00000000-0002-0000-0A00-000001000000}">
      <formula1>Hidden_2_Tabla_5143527</formula1>
    </dataValidation>
    <dataValidation type="list" allowBlank="1" showErrorMessage="1" sqref="O4:O190" xr:uid="{00000000-0002-0000-0A00-000002000000}">
      <formula1>Hidden_3_Tabla_51435214</formula1>
    </dataValidation>
  </dataValidations>
  <hyperlinks>
    <hyperlink ref="C4:C6" r:id="rId1" display="transparencia.oficio.2022@gmail.com" xr:uid="{C9296CB1-6D64-42AB-A7C4-C7E075712E58}"/>
    <hyperlink ref="C7" r:id="rId2" xr:uid="{A14F0B33-BC31-420F-8CBE-358DBCBCB90F}"/>
    <hyperlink ref="C8" r:id="rId3" xr:uid="{DABD19BA-194B-40BA-A41B-5276B85676BD}"/>
    <hyperlink ref="C9" r:id="rId4" xr:uid="{761CAC1F-F2A1-4F58-9CAC-831DBE8DC4CB}"/>
    <hyperlink ref="C10" r:id="rId5" xr:uid="{3E38D084-11F4-4F3B-9770-F933572EC401}"/>
    <hyperlink ref="C11" r:id="rId6" xr:uid="{95F99232-60BE-4C28-B778-B3E7A32908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12" sqref="B12"/>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46"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25" customFormat="1" x14ac:dyDescent="0.25">
      <c r="A4" s="22">
        <v>1</v>
      </c>
      <c r="B4" s="27" t="s">
        <v>304</v>
      </c>
      <c r="C4" s="22" t="s">
        <v>130</v>
      </c>
      <c r="D4" s="29" t="s">
        <v>305</v>
      </c>
      <c r="E4" s="28">
        <v>2347</v>
      </c>
      <c r="F4" s="22"/>
      <c r="G4" s="22" t="s">
        <v>145</v>
      </c>
      <c r="H4" s="55" t="s">
        <v>306</v>
      </c>
      <c r="I4" s="29">
        <v>1</v>
      </c>
      <c r="J4" s="29" t="s">
        <v>307</v>
      </c>
      <c r="K4" s="29">
        <v>16</v>
      </c>
      <c r="L4" s="29" t="s">
        <v>307</v>
      </c>
      <c r="M4" s="29">
        <v>53</v>
      </c>
      <c r="N4" s="22" t="s">
        <v>181</v>
      </c>
      <c r="O4" s="27">
        <v>58290</v>
      </c>
      <c r="P4" s="27"/>
      <c r="Q4" s="29" t="s">
        <v>308</v>
      </c>
      <c r="R4" s="34" t="s">
        <v>309</v>
      </c>
      <c r="S4" s="27" t="s">
        <v>310</v>
      </c>
    </row>
    <row r="5" spans="1:19" s="25" customFormat="1" x14ac:dyDescent="0.25">
      <c r="A5" s="22">
        <v>2</v>
      </c>
      <c r="B5" s="27" t="s">
        <v>304</v>
      </c>
      <c r="C5" s="22" t="s">
        <v>130</v>
      </c>
      <c r="D5" s="29" t="s">
        <v>305</v>
      </c>
      <c r="E5" s="28">
        <v>2347</v>
      </c>
      <c r="F5" s="22"/>
      <c r="G5" s="22" t="s">
        <v>145</v>
      </c>
      <c r="H5" s="55" t="s">
        <v>306</v>
      </c>
      <c r="I5" s="29">
        <v>1</v>
      </c>
      <c r="J5" s="29" t="s">
        <v>307</v>
      </c>
      <c r="K5" s="29">
        <v>16</v>
      </c>
      <c r="L5" s="29" t="s">
        <v>307</v>
      </c>
      <c r="M5" s="29">
        <v>53</v>
      </c>
      <c r="N5" s="22"/>
      <c r="O5" s="27">
        <v>58290</v>
      </c>
      <c r="P5" s="27"/>
      <c r="Q5" s="29" t="s">
        <v>308</v>
      </c>
      <c r="R5" s="34" t="s">
        <v>309</v>
      </c>
      <c r="S5" s="27" t="s">
        <v>310</v>
      </c>
    </row>
    <row r="6" spans="1:19" s="25" customFormat="1" x14ac:dyDescent="0.25">
      <c r="A6" s="22">
        <v>3</v>
      </c>
      <c r="B6" s="27" t="s">
        <v>304</v>
      </c>
      <c r="C6" s="22" t="s">
        <v>130</v>
      </c>
      <c r="D6" s="29" t="s">
        <v>305</v>
      </c>
      <c r="E6" s="28">
        <v>2347</v>
      </c>
      <c r="F6" s="22"/>
      <c r="G6" s="22" t="s">
        <v>145</v>
      </c>
      <c r="H6" s="55" t="s">
        <v>306</v>
      </c>
      <c r="I6" s="29">
        <v>1</v>
      </c>
      <c r="J6" s="29" t="s">
        <v>307</v>
      </c>
      <c r="K6" s="29">
        <v>16</v>
      </c>
      <c r="L6" s="29" t="s">
        <v>307</v>
      </c>
      <c r="M6" s="29">
        <v>53</v>
      </c>
      <c r="N6" s="22" t="s">
        <v>181</v>
      </c>
      <c r="O6" s="27">
        <v>58290</v>
      </c>
      <c r="P6" s="27"/>
      <c r="Q6" s="29" t="s">
        <v>308</v>
      </c>
      <c r="R6" s="34" t="s">
        <v>309</v>
      </c>
      <c r="S6" s="27" t="s">
        <v>310</v>
      </c>
    </row>
    <row r="7" spans="1:19" s="25" customFormat="1" x14ac:dyDescent="0.25">
      <c r="A7" s="22">
        <v>4</v>
      </c>
      <c r="B7" s="32" t="s">
        <v>315</v>
      </c>
      <c r="C7" s="25" t="s">
        <v>130</v>
      </c>
      <c r="D7" s="23" t="s">
        <v>305</v>
      </c>
      <c r="E7" s="33">
        <v>2347</v>
      </c>
      <c r="F7" s="22"/>
      <c r="G7" s="25" t="s">
        <v>145</v>
      </c>
      <c r="H7" s="24" t="s">
        <v>306</v>
      </c>
      <c r="I7" s="23">
        <v>1</v>
      </c>
      <c r="J7" s="23" t="s">
        <v>307</v>
      </c>
      <c r="K7" s="21">
        <v>16</v>
      </c>
      <c r="L7" s="23" t="s">
        <v>307</v>
      </c>
      <c r="M7" s="23">
        <v>53</v>
      </c>
      <c r="N7" s="22" t="s">
        <v>181</v>
      </c>
      <c r="O7" s="32">
        <v>58290</v>
      </c>
      <c r="P7" s="32"/>
      <c r="Q7" s="23" t="s">
        <v>318</v>
      </c>
      <c r="R7" s="34" t="s">
        <v>319</v>
      </c>
      <c r="S7" s="32" t="s">
        <v>320</v>
      </c>
    </row>
    <row r="8" spans="1:19" s="25" customFormat="1" x14ac:dyDescent="0.25">
      <c r="A8" s="22">
        <v>5</v>
      </c>
      <c r="B8" s="32" t="s">
        <v>316</v>
      </c>
      <c r="C8" s="22" t="s">
        <v>130</v>
      </c>
      <c r="D8" s="23" t="s">
        <v>305</v>
      </c>
      <c r="E8" s="33">
        <v>2347</v>
      </c>
      <c r="F8" s="22"/>
      <c r="G8" s="22" t="s">
        <v>145</v>
      </c>
      <c r="H8" s="24" t="s">
        <v>306</v>
      </c>
      <c r="I8" s="23">
        <v>1</v>
      </c>
      <c r="J8" s="23" t="s">
        <v>307</v>
      </c>
      <c r="K8" s="21">
        <v>16</v>
      </c>
      <c r="L8" s="23" t="s">
        <v>307</v>
      </c>
      <c r="M8" s="23">
        <v>53</v>
      </c>
      <c r="N8" s="22" t="s">
        <v>181</v>
      </c>
      <c r="O8" s="32">
        <v>58290</v>
      </c>
      <c r="P8" s="32"/>
      <c r="Q8" s="23" t="s">
        <v>321</v>
      </c>
      <c r="R8" s="34" t="s">
        <v>322</v>
      </c>
      <c r="S8" s="32" t="s">
        <v>320</v>
      </c>
    </row>
    <row r="9" spans="1:19" s="25" customFormat="1" x14ac:dyDescent="0.25">
      <c r="A9" s="22">
        <v>6</v>
      </c>
      <c r="B9" s="32" t="s">
        <v>317</v>
      </c>
      <c r="C9" s="22" t="s">
        <v>130</v>
      </c>
      <c r="D9" s="23" t="s">
        <v>305</v>
      </c>
      <c r="E9" s="33">
        <v>2347</v>
      </c>
      <c r="F9" s="22"/>
      <c r="G9" s="22" t="s">
        <v>145</v>
      </c>
      <c r="H9" s="24" t="s">
        <v>306</v>
      </c>
      <c r="I9" s="23">
        <v>1</v>
      </c>
      <c r="J9" s="23" t="s">
        <v>307</v>
      </c>
      <c r="K9" s="21">
        <v>16</v>
      </c>
      <c r="L9" s="23" t="s">
        <v>307</v>
      </c>
      <c r="M9" s="23">
        <v>53</v>
      </c>
      <c r="N9" s="22" t="s">
        <v>181</v>
      </c>
      <c r="O9" s="32">
        <v>58290</v>
      </c>
      <c r="P9" s="32"/>
      <c r="Q9" s="23" t="s">
        <v>323</v>
      </c>
      <c r="R9" s="34" t="s">
        <v>324</v>
      </c>
      <c r="S9" s="32" t="s">
        <v>320</v>
      </c>
    </row>
    <row r="10" spans="1:19" x14ac:dyDescent="0.25">
      <c r="A10" s="65">
        <v>7</v>
      </c>
      <c r="B10" s="32" t="s">
        <v>326</v>
      </c>
      <c r="C10" s="3" t="s">
        <v>130</v>
      </c>
      <c r="D10" s="23" t="s">
        <v>305</v>
      </c>
      <c r="E10" s="33">
        <v>2347</v>
      </c>
      <c r="F10" s="22"/>
      <c r="G10" s="3" t="s">
        <v>145</v>
      </c>
      <c r="H10" s="24" t="s">
        <v>306</v>
      </c>
      <c r="I10" s="23">
        <v>1</v>
      </c>
      <c r="J10" s="23" t="s">
        <v>307</v>
      </c>
      <c r="K10" s="21">
        <v>16</v>
      </c>
      <c r="L10" s="23" t="s">
        <v>307</v>
      </c>
      <c r="M10" s="23">
        <v>53</v>
      </c>
      <c r="N10" s="3" t="s">
        <v>181</v>
      </c>
      <c r="O10" s="32">
        <v>58290</v>
      </c>
      <c r="P10" s="32"/>
      <c r="Q10" s="23" t="s">
        <v>328</v>
      </c>
      <c r="R10" s="34" t="s">
        <v>329</v>
      </c>
      <c r="S10" s="32" t="s">
        <v>320</v>
      </c>
    </row>
    <row r="11" spans="1:19" s="25" customFormat="1" x14ac:dyDescent="0.25">
      <c r="A11" s="22">
        <v>8</v>
      </c>
      <c r="B11" s="85" t="s">
        <v>487</v>
      </c>
      <c r="C11" s="22" t="s">
        <v>130</v>
      </c>
      <c r="D11" s="23" t="s">
        <v>305</v>
      </c>
      <c r="E11" s="23">
        <v>2347</v>
      </c>
      <c r="F11" s="23"/>
      <c r="G11" s="22" t="s">
        <v>145</v>
      </c>
      <c r="H11" s="55" t="s">
        <v>306</v>
      </c>
      <c r="I11" s="85">
        <v>1</v>
      </c>
      <c r="J11" s="85" t="s">
        <v>307</v>
      </c>
      <c r="K11" s="86">
        <v>16</v>
      </c>
      <c r="L11" s="85" t="s">
        <v>307</v>
      </c>
      <c r="M11" s="85">
        <v>53</v>
      </c>
      <c r="N11" s="22" t="s">
        <v>181</v>
      </c>
      <c r="O11" s="23">
        <v>58290</v>
      </c>
      <c r="P11" s="23"/>
      <c r="Q11" s="23" t="s">
        <v>488</v>
      </c>
      <c r="R11" s="87" t="s">
        <v>489</v>
      </c>
      <c r="S11" s="88" t="s">
        <v>310</v>
      </c>
    </row>
    <row r="12" spans="1:19" s="25" customFormat="1" x14ac:dyDescent="0.25">
      <c r="A12" s="22">
        <v>9</v>
      </c>
      <c r="B12" s="85" t="s">
        <v>490</v>
      </c>
      <c r="C12" s="22" t="s">
        <v>130</v>
      </c>
      <c r="D12" s="23" t="s">
        <v>305</v>
      </c>
      <c r="E12" s="23">
        <v>2347</v>
      </c>
      <c r="F12" s="23"/>
      <c r="G12" s="22" t="s">
        <v>145</v>
      </c>
      <c r="H12" s="55" t="s">
        <v>306</v>
      </c>
      <c r="I12" s="85">
        <v>1</v>
      </c>
      <c r="J12" s="85" t="s">
        <v>307</v>
      </c>
      <c r="K12" s="86">
        <v>16</v>
      </c>
      <c r="L12" s="85" t="s">
        <v>307</v>
      </c>
      <c r="M12" s="85">
        <v>53</v>
      </c>
      <c r="N12" s="22" t="s">
        <v>181</v>
      </c>
      <c r="O12" s="23">
        <v>58290</v>
      </c>
      <c r="P12" s="23"/>
      <c r="Q12" s="23" t="s">
        <v>491</v>
      </c>
      <c r="R12" s="87" t="s">
        <v>492</v>
      </c>
      <c r="S12" s="88" t="s">
        <v>310</v>
      </c>
    </row>
  </sheetData>
  <dataValidations count="5">
    <dataValidation type="textLength" allowBlank="1" showInputMessage="1" showErrorMessage="1" errorTitle="Formato incorrecto" error="El texto no puede pasar el límite de 150 caracteres" sqref="E4:E10 Q4:Q10 I4:I12 K4:K12 M4:M12 E11:F12 O11:Q12" xr:uid="{C9B386E0-3B0F-4E80-A665-6D151F00184B}">
      <formula1>0</formula1>
      <formula2>150</formula2>
    </dataValidation>
    <dataValidation type="textLength" allowBlank="1" showInputMessage="1" showErrorMessage="1" errorTitle="Formato incorrecto" error="El texto no puede pasar el límite de 1000 caracteres" sqref="D4:D12 L4:L12 J4:J12 H4:H12" xr:uid="{382FAE5B-1910-400F-B95D-1782C0FCB31E}">
      <formula1>0</formula1>
      <formula2>1000</formula2>
    </dataValidation>
    <dataValidation type="list" allowBlank="1" showErrorMessage="1" sqref="C4:C189" xr:uid="{00000000-0002-0000-0200-000000000000}">
      <formula1>Hidden_1_Tabla_5143602</formula1>
    </dataValidation>
    <dataValidation type="list" allowBlank="1" showErrorMessage="1" sqref="G4:G189" xr:uid="{00000000-0002-0000-0200-000001000000}">
      <formula1>Hidden_2_Tabla_5143606</formula1>
    </dataValidation>
    <dataValidation type="list" allowBlank="1" showErrorMessage="1" sqref="N4:N189" xr:uid="{00000000-0002-0000-0200-000002000000}">
      <formula1>Hidden_3_Tabla_51436013</formula1>
    </dataValidation>
  </dataValidations>
  <hyperlinks>
    <hyperlink ref="R4" r:id="rId1" xr:uid="{AEB66069-96C6-4F3F-BF16-3CBA39FEE10D}"/>
    <hyperlink ref="R5" r:id="rId2" xr:uid="{B5EF61B3-470E-46BE-9AAE-763C3D70A977}"/>
    <hyperlink ref="R6" r:id="rId3" xr:uid="{5D9794B1-F467-4E27-8C77-6B589E4052FD}"/>
    <hyperlink ref="R7" r:id="rId4" xr:uid="{FBF3CA61-2C0B-427F-8244-B09CE489CCA4}"/>
    <hyperlink ref="R8" r:id="rId5" xr:uid="{6796E666-D311-4EE7-9A45-1F2DE26C39D1}"/>
    <hyperlink ref="R9" r:id="rId6" xr:uid="{A97F97A2-029A-4A96-9286-B8FD9FF4E587}"/>
    <hyperlink ref="R10" r:id="rId7" xr:uid="{F92CEF9F-F01A-4EED-B4BB-42F039FF73D9}"/>
    <hyperlink ref="R11" r:id="rId8" xr:uid="{160B0D17-399A-4249-9C34-EF705ECEBA2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1" sqref="B11"/>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4" customFormat="1" ht="21" customHeight="1" x14ac:dyDescent="0.25">
      <c r="A4" s="15">
        <v>1</v>
      </c>
      <c r="B4" s="15" t="s">
        <v>311</v>
      </c>
      <c r="C4" s="18" t="s">
        <v>309</v>
      </c>
      <c r="D4" s="15" t="s">
        <v>130</v>
      </c>
      <c r="E4" s="16" t="s">
        <v>305</v>
      </c>
      <c r="F4" s="16">
        <v>2347</v>
      </c>
      <c r="G4" s="16"/>
      <c r="H4" s="15" t="s">
        <v>145</v>
      </c>
      <c r="I4" s="16" t="s">
        <v>306</v>
      </c>
      <c r="J4" s="19">
        <v>1</v>
      </c>
      <c r="K4" s="19" t="s">
        <v>307</v>
      </c>
      <c r="L4" s="19">
        <v>53</v>
      </c>
      <c r="M4" s="19" t="s">
        <v>307</v>
      </c>
      <c r="N4" s="19">
        <v>16</v>
      </c>
      <c r="O4" s="15" t="s">
        <v>181</v>
      </c>
      <c r="P4" s="15">
        <v>58290</v>
      </c>
    </row>
    <row r="5" spans="1:16" s="4" customFormat="1" ht="21" customHeight="1" x14ac:dyDescent="0.25">
      <c r="A5" s="15">
        <v>2</v>
      </c>
      <c r="B5" s="15" t="s">
        <v>311</v>
      </c>
      <c r="C5" s="18" t="s">
        <v>309</v>
      </c>
      <c r="D5" s="15" t="s">
        <v>130</v>
      </c>
      <c r="E5" s="16" t="s">
        <v>305</v>
      </c>
      <c r="F5" s="16">
        <v>2347</v>
      </c>
      <c r="G5" s="16"/>
      <c r="H5" s="15" t="s">
        <v>145</v>
      </c>
      <c r="I5" s="16" t="s">
        <v>306</v>
      </c>
      <c r="J5" s="19">
        <v>1</v>
      </c>
      <c r="K5" s="19" t="s">
        <v>307</v>
      </c>
      <c r="L5" s="19">
        <v>53</v>
      </c>
      <c r="M5" s="19" t="s">
        <v>307</v>
      </c>
      <c r="N5" s="19">
        <v>16</v>
      </c>
      <c r="O5" s="15" t="s">
        <v>181</v>
      </c>
      <c r="P5" s="15">
        <v>58290</v>
      </c>
    </row>
    <row r="6" spans="1:16" s="4" customFormat="1" ht="21" customHeight="1" x14ac:dyDescent="0.25">
      <c r="A6" s="15">
        <v>3</v>
      </c>
      <c r="B6" s="15" t="s">
        <v>311</v>
      </c>
      <c r="C6" s="18" t="s">
        <v>309</v>
      </c>
      <c r="D6" s="15" t="s">
        <v>130</v>
      </c>
      <c r="E6" s="16" t="s">
        <v>305</v>
      </c>
      <c r="F6" s="16">
        <v>2347</v>
      </c>
      <c r="G6" s="16"/>
      <c r="H6" s="15" t="s">
        <v>145</v>
      </c>
      <c r="I6" s="16" t="s">
        <v>306</v>
      </c>
      <c r="J6" s="19">
        <v>1</v>
      </c>
      <c r="K6" s="19" t="s">
        <v>307</v>
      </c>
      <c r="L6" s="19">
        <v>53</v>
      </c>
      <c r="M6" s="19" t="s">
        <v>307</v>
      </c>
      <c r="N6" s="19">
        <v>16</v>
      </c>
      <c r="O6" s="15" t="s">
        <v>181</v>
      </c>
      <c r="P6" s="15">
        <v>58290</v>
      </c>
    </row>
    <row r="7" spans="1:16" s="36" customFormat="1" ht="21" customHeight="1" x14ac:dyDescent="0.25">
      <c r="A7" s="56">
        <v>4</v>
      </c>
      <c r="B7" s="17" t="s">
        <v>311</v>
      </c>
      <c r="C7" s="34" t="s">
        <v>319</v>
      </c>
      <c r="D7" s="17" t="s">
        <v>130</v>
      </c>
      <c r="E7" s="16" t="s">
        <v>305</v>
      </c>
      <c r="F7" s="16">
        <v>2347</v>
      </c>
      <c r="G7" s="16"/>
      <c r="H7" s="17" t="s">
        <v>145</v>
      </c>
      <c r="I7" s="16" t="s">
        <v>306</v>
      </c>
      <c r="J7" s="19">
        <v>1</v>
      </c>
      <c r="K7" s="19" t="s">
        <v>307</v>
      </c>
      <c r="L7" s="19">
        <v>53</v>
      </c>
      <c r="M7" s="19" t="s">
        <v>307</v>
      </c>
      <c r="N7" s="26">
        <v>16</v>
      </c>
      <c r="O7" s="17" t="s">
        <v>181</v>
      </c>
      <c r="P7" s="17">
        <v>58290</v>
      </c>
    </row>
    <row r="8" spans="1:16" s="36" customFormat="1" x14ac:dyDescent="0.25">
      <c r="A8" s="56">
        <v>5</v>
      </c>
      <c r="B8" s="17" t="s">
        <v>311</v>
      </c>
      <c r="C8" s="34" t="s">
        <v>322</v>
      </c>
      <c r="D8" s="17" t="s">
        <v>130</v>
      </c>
      <c r="E8" s="16" t="s">
        <v>305</v>
      </c>
      <c r="F8" s="16">
        <v>2347</v>
      </c>
      <c r="G8" s="16"/>
      <c r="H8" s="17" t="s">
        <v>145</v>
      </c>
      <c r="I8" s="16" t="s">
        <v>306</v>
      </c>
      <c r="J8" s="19">
        <v>1</v>
      </c>
      <c r="K8" s="19" t="s">
        <v>307</v>
      </c>
      <c r="L8" s="19">
        <v>53</v>
      </c>
      <c r="M8" s="19" t="s">
        <v>307</v>
      </c>
      <c r="N8" s="26">
        <v>16</v>
      </c>
      <c r="O8" s="17" t="s">
        <v>181</v>
      </c>
      <c r="P8" s="17">
        <v>58290</v>
      </c>
    </row>
    <row r="9" spans="1:16" s="36" customFormat="1" x14ac:dyDescent="0.25">
      <c r="A9" s="56">
        <v>6</v>
      </c>
      <c r="B9" s="17" t="s">
        <v>311</v>
      </c>
      <c r="C9" s="34" t="s">
        <v>324</v>
      </c>
      <c r="D9" s="17" t="s">
        <v>130</v>
      </c>
      <c r="E9" s="16" t="s">
        <v>305</v>
      </c>
      <c r="F9" s="16">
        <v>2347</v>
      </c>
      <c r="G9" s="16"/>
      <c r="H9" s="17" t="s">
        <v>145</v>
      </c>
      <c r="I9" s="16" t="s">
        <v>306</v>
      </c>
      <c r="J9" s="19">
        <v>1</v>
      </c>
      <c r="K9" s="19" t="s">
        <v>307</v>
      </c>
      <c r="L9" s="19">
        <v>53</v>
      </c>
      <c r="M9" s="19" t="s">
        <v>307</v>
      </c>
      <c r="N9" s="26">
        <v>16</v>
      </c>
      <c r="O9" s="17" t="s">
        <v>181</v>
      </c>
      <c r="P9" s="17">
        <v>58290</v>
      </c>
    </row>
    <row r="10" spans="1:16" x14ac:dyDescent="0.25">
      <c r="A10" s="66">
        <v>7</v>
      </c>
      <c r="B10" s="68" t="s">
        <v>311</v>
      </c>
      <c r="C10" s="59" t="s">
        <v>329</v>
      </c>
      <c r="D10" s="68" t="s">
        <v>130</v>
      </c>
      <c r="E10" s="16" t="s">
        <v>305</v>
      </c>
      <c r="F10" s="16">
        <v>2347</v>
      </c>
      <c r="G10" s="16"/>
      <c r="H10" s="68" t="s">
        <v>145</v>
      </c>
      <c r="I10" s="16" t="s">
        <v>306</v>
      </c>
      <c r="J10" s="19">
        <v>1</v>
      </c>
      <c r="K10" s="19" t="s">
        <v>307</v>
      </c>
      <c r="L10" s="19">
        <v>53</v>
      </c>
      <c r="M10" s="19" t="s">
        <v>307</v>
      </c>
      <c r="N10" s="26">
        <v>16</v>
      </c>
      <c r="O10" s="68" t="s">
        <v>181</v>
      </c>
      <c r="P10" s="68">
        <v>58290</v>
      </c>
    </row>
    <row r="11" spans="1:16" s="90" customFormat="1" ht="21" customHeight="1" x14ac:dyDescent="0.25">
      <c r="A11" s="89">
        <v>8</v>
      </c>
      <c r="B11" s="68" t="s">
        <v>311</v>
      </c>
      <c r="C11" s="18" t="s">
        <v>489</v>
      </c>
      <c r="D11" s="68" t="s">
        <v>130</v>
      </c>
      <c r="E11" s="16" t="s">
        <v>305</v>
      </c>
      <c r="F11" s="16">
        <v>2347</v>
      </c>
      <c r="G11" s="16"/>
      <c r="H11" s="68" t="s">
        <v>145</v>
      </c>
      <c r="I11" s="16" t="s">
        <v>306</v>
      </c>
      <c r="J11" s="19">
        <v>1</v>
      </c>
      <c r="K11" s="19" t="s">
        <v>307</v>
      </c>
      <c r="L11" s="19">
        <v>53</v>
      </c>
      <c r="M11" s="19" t="s">
        <v>307</v>
      </c>
      <c r="N11" s="26">
        <v>16</v>
      </c>
      <c r="O11" s="68" t="s">
        <v>181</v>
      </c>
      <c r="P11" s="68">
        <v>58290</v>
      </c>
    </row>
    <row r="12" spans="1:16" s="90" customFormat="1" ht="21" customHeight="1" x14ac:dyDescent="0.25">
      <c r="A12" s="89">
        <v>9</v>
      </c>
      <c r="B12" s="68" t="s">
        <v>311</v>
      </c>
      <c r="C12" s="18" t="s">
        <v>492</v>
      </c>
      <c r="D12" s="68" t="s">
        <v>130</v>
      </c>
      <c r="E12" s="16" t="s">
        <v>305</v>
      </c>
      <c r="F12" s="16">
        <v>2347</v>
      </c>
      <c r="G12" s="16"/>
      <c r="H12" s="68" t="s">
        <v>145</v>
      </c>
      <c r="I12" s="16" t="s">
        <v>306</v>
      </c>
      <c r="J12" s="19">
        <v>1</v>
      </c>
      <c r="K12" s="19" t="s">
        <v>307</v>
      </c>
      <c r="L12" s="19">
        <v>53</v>
      </c>
      <c r="M12" s="19" t="s">
        <v>307</v>
      </c>
      <c r="N12" s="26">
        <v>16</v>
      </c>
      <c r="O12" s="68" t="s">
        <v>181</v>
      </c>
      <c r="P12" s="68">
        <v>58290</v>
      </c>
    </row>
  </sheetData>
  <dataValidations count="8">
    <dataValidation type="list" allowBlank="1" showErrorMessage="1" sqref="D13:D189" xr:uid="{00000000-0002-0000-0600-000000000000}">
      <formula1>Hidden_1_Tabla_5661483</formula1>
    </dataValidation>
    <dataValidation type="list" allowBlank="1" showErrorMessage="1" sqref="H13:H189" xr:uid="{00000000-0002-0000-0600-000001000000}">
      <formula1>Hidden_2_Tabla_5661487</formula1>
    </dataValidation>
    <dataValidation type="list" allowBlank="1" showErrorMessage="1" sqref="O13:O189" xr:uid="{00000000-0002-0000-0600-000002000000}">
      <formula1>Hidden_3_Tabla_56614814</formula1>
    </dataValidation>
    <dataValidation type="list" allowBlank="1" showErrorMessage="1" sqref="D4:D12" xr:uid="{AC3A367B-0E69-4849-AA73-2188C184DE25}">
      <formula1>Hidden_1_Tabla_5143523</formula1>
    </dataValidation>
    <dataValidation type="list" allowBlank="1" showErrorMessage="1" sqref="H4:H12" xr:uid="{9C9B9E7F-104B-408B-9472-68A3F32F0615}">
      <formula1>Hidden_2_Tabla_5143527</formula1>
    </dataValidation>
    <dataValidation type="list" allowBlank="1" showErrorMessage="1" sqref="O4:O12" xr:uid="{67E52CB6-57E0-43ED-8484-AF38CF98B0E0}">
      <formula1>Hidden_3_Tabla_51435214</formula1>
    </dataValidation>
    <dataValidation type="textLength" allowBlank="1" showInputMessage="1" showErrorMessage="1" errorTitle="Formato incorrecto" error="El texto no puede pasar el límite de 150 caracteres" sqref="N4:N12 F4:G12 J4:J12 L4:L12" xr:uid="{B8F4C577-9B8F-41AD-9253-8425850E4571}">
      <formula1>0</formula1>
      <formula2>150</formula2>
    </dataValidation>
    <dataValidation type="textLength" allowBlank="1" showInputMessage="1" showErrorMessage="1" errorTitle="Formato incorrecto" error="El texto no puede pasar el límite de 1000 caracteres" sqref="K4:K12 E4:E12 I4:I12 M4:M12" xr:uid="{A3D21499-618F-4690-BEDB-C2E9B248AC08}">
      <formula1>0</formula1>
      <formula2>1000</formula2>
    </dataValidation>
  </dataValidations>
  <hyperlinks>
    <hyperlink ref="C4:C6" r:id="rId1" display="transparencia.oficio.2022@gmail.com" xr:uid="{011162D1-A666-4FBD-B7E4-B41B1C8D2D22}"/>
    <hyperlink ref="C7" r:id="rId2" xr:uid="{7D97C5F0-2D55-414C-9587-38B822CE582B}"/>
    <hyperlink ref="C8" r:id="rId3" xr:uid="{FAC0C78C-9AC7-4B0D-ADCC-4E8AED990BFD}"/>
    <hyperlink ref="C9" r:id="rId4" xr:uid="{52BBD0BD-EF80-4648-80C7-73FF2A06C0C3}"/>
    <hyperlink ref="C10" r:id="rId5" xr:uid="{2E0D2330-4728-4B2A-88A0-327DC0074F65}"/>
    <hyperlink ref="C11" r:id="rId6" xr:uid="{2D6BACF8-7DA0-45E1-9F27-82BFF1765FCF}"/>
  </hyperlinks>
  <pageMargins left="0.7" right="0.7" top="0.75" bottom="0.75" header="0.3" footer="0.3"/>
  <pageSetup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2024-04-01T16:29:20Z</cp:lastPrinted>
  <dcterms:created xsi:type="dcterms:W3CDTF">2024-03-15T17:20:05Z</dcterms:created>
  <dcterms:modified xsi:type="dcterms:W3CDTF">2025-05-16T20:58:52Z</dcterms:modified>
</cp:coreProperties>
</file>